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\Desktop\Y. SEFIPLAN_documentos\IIEGE 2020\Formtatos Tipo modificados\"/>
    </mc:Choice>
  </mc:AlternateContent>
  <xr:revisionPtr revIDLastSave="0" documentId="13_ncr:1_{5EFA4EC3-5833-41C3-8A9B-164F64C940F6}" xr6:coauthVersionLast="45" xr6:coauthVersionMax="45" xr10:uidLastSave="{00000000-0000-0000-0000-000000000000}"/>
  <bookViews>
    <workbookView xWindow="8565" yWindow="195" windowWidth="11055" windowHeight="10785" activeTab="6" xr2:uid="{00000000-000D-0000-FFFF-FFFF00000000}"/>
  </bookViews>
  <sheets>
    <sheet name="2.2" sheetId="6" r:id="rId1"/>
    <sheet name="2.12a" sheetId="1" r:id="rId2"/>
    <sheet name="2.12b" sheetId="2" r:id="rId3"/>
    <sheet name="2.13" sheetId="3" r:id="rId4"/>
    <sheet name="2.20" sheetId="4" r:id="rId5"/>
    <sheet name="2.CP1" sheetId="5" r:id="rId6"/>
    <sheet name="2.CP2" sheetId="7" r:id="rId7"/>
    <sheet name="2.21" sheetId="8" r:id="rId8"/>
    <sheet name="2.2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pie2">#REF!</definedName>
    <definedName name="_____________pie3">#REF!</definedName>
    <definedName name="____________pie2" localSheetId="5">#REF!</definedName>
    <definedName name="____________pie2">#REF!</definedName>
    <definedName name="____________pie3" localSheetId="5">#REF!</definedName>
    <definedName name="____________pie3">#REF!</definedName>
    <definedName name="___________pie2" localSheetId="5">#REF!</definedName>
    <definedName name="___________pie2" localSheetId="6">#REF!</definedName>
    <definedName name="___________pie2">#REF!</definedName>
    <definedName name="___________pie3" localSheetId="6">#REF!</definedName>
    <definedName name="___________pie3">#REF!</definedName>
    <definedName name="__________pie2" localSheetId="6">#REF!</definedName>
    <definedName name="__________pie2">#REF!</definedName>
    <definedName name="__________pie3" localSheetId="6">#REF!</definedName>
    <definedName name="__________pie3">#REF!</definedName>
    <definedName name="_________EDO70">'[1]C2.2.18'!#REF!</definedName>
    <definedName name="_________MUN90">'[1]C2.2.18'!#REF!</definedName>
    <definedName name="_________pie2" localSheetId="6">#REF!</definedName>
    <definedName name="_________pie2">#REF!</definedName>
    <definedName name="_________pie3" localSheetId="6">#REF!</definedName>
    <definedName name="_________pie3">#REF!</definedName>
    <definedName name="________EDO60">'[1]C2.2.18'!#REF!</definedName>
    <definedName name="________EDO70" localSheetId="5">'[1]C2.2.18'!#REF!</definedName>
    <definedName name="________EDO70">'[1]C2.2.18'!#REF!</definedName>
    <definedName name="________EDO80">'[1]C2.2.18'!#REF!</definedName>
    <definedName name="________EDO90">'[1]C2.2.18'!#REF!</definedName>
    <definedName name="________MUN60">'[1]C2.2.18'!#REF!</definedName>
    <definedName name="________MUN70">'[1]C2.2.18'!#REF!</definedName>
    <definedName name="________MUN80">'[1]C2.2.18'!#REF!</definedName>
    <definedName name="________MUN90" localSheetId="5">'[1]C2.2.18'!#REF!</definedName>
    <definedName name="________MUN90">'[1]C2.2.18'!#REF!</definedName>
    <definedName name="________pie2" localSheetId="6">#REF!</definedName>
    <definedName name="________pie2">#REF!</definedName>
    <definedName name="________pie3" localSheetId="6">#REF!</definedName>
    <definedName name="________pie3">#REF!</definedName>
    <definedName name="_______EDO50">#REF!</definedName>
    <definedName name="_______EDO60" localSheetId="0">'[1]C2.2.18'!#REF!</definedName>
    <definedName name="_______EDO60" localSheetId="4">'[1]C2.2.18'!#REF!</definedName>
    <definedName name="_______EDO60" localSheetId="7">'[1]C2.2.18'!#REF!</definedName>
    <definedName name="_______EDO60" localSheetId="8">'[1]C2.2.18'!#REF!</definedName>
    <definedName name="_______EDO60" localSheetId="5">'[1]C2.2.18'!#REF!</definedName>
    <definedName name="_______EDO60">'[1]C2.2.18'!#REF!</definedName>
    <definedName name="_______EDO70" localSheetId="0">'[1]C2.2.18'!#REF!</definedName>
    <definedName name="_______EDO70" localSheetId="4">'[1]C2.2.18'!#REF!</definedName>
    <definedName name="_______EDO70" localSheetId="7">'[1]C2.2.18'!#REF!</definedName>
    <definedName name="_______EDO70" localSheetId="8">'[1]C2.2.18'!#REF!</definedName>
    <definedName name="_______EDO70" localSheetId="5">'[1]C2.2.18'!#REF!</definedName>
    <definedName name="_______EDO70">'[1]C2.2.18'!#REF!</definedName>
    <definedName name="_______EDO80" localSheetId="0">'[1]C2.2.18'!#REF!</definedName>
    <definedName name="_______EDO80" localSheetId="4">'[1]C2.2.18'!#REF!</definedName>
    <definedName name="_______EDO80" localSheetId="7">'[1]C2.2.18'!#REF!</definedName>
    <definedName name="_______EDO80" localSheetId="8">'[1]C2.2.18'!#REF!</definedName>
    <definedName name="_______EDO80" localSheetId="5">'[1]C2.2.18'!#REF!</definedName>
    <definedName name="_______EDO80">'[1]C2.2.18'!#REF!</definedName>
    <definedName name="_______EDO90" localSheetId="0">'[1]C2.2.18'!#REF!</definedName>
    <definedName name="_______EDO90" localSheetId="4">'[1]C2.2.18'!#REF!</definedName>
    <definedName name="_______EDO90" localSheetId="7">'[1]C2.2.18'!#REF!</definedName>
    <definedName name="_______EDO90" localSheetId="8">'[1]C2.2.18'!#REF!</definedName>
    <definedName name="_______EDO90" localSheetId="5">'[1]C2.2.18'!#REF!</definedName>
    <definedName name="_______EDO90">'[1]C2.2.18'!#REF!</definedName>
    <definedName name="_______MUN50">#REF!</definedName>
    <definedName name="_______MUN60" localSheetId="0">'[1]C2.2.18'!#REF!</definedName>
    <definedName name="_______MUN60" localSheetId="4">'[1]C2.2.18'!#REF!</definedName>
    <definedName name="_______MUN60" localSheetId="7">'[1]C2.2.18'!#REF!</definedName>
    <definedName name="_______MUN60" localSheetId="8">'[1]C2.2.18'!#REF!</definedName>
    <definedName name="_______MUN60" localSheetId="5">'[1]C2.2.18'!#REF!</definedName>
    <definedName name="_______MUN60">'[1]C2.2.18'!#REF!</definedName>
    <definedName name="_______MUN70" localSheetId="0">'[1]C2.2.18'!#REF!</definedName>
    <definedName name="_______MUN70" localSheetId="4">'[1]C2.2.18'!#REF!</definedName>
    <definedName name="_______MUN70" localSheetId="7">'[1]C2.2.18'!#REF!</definedName>
    <definedName name="_______MUN70" localSheetId="8">'[1]C2.2.18'!#REF!</definedName>
    <definedName name="_______MUN70" localSheetId="5">'[1]C2.2.18'!#REF!</definedName>
    <definedName name="_______MUN70">'[1]C2.2.18'!#REF!</definedName>
    <definedName name="_______MUN80" localSheetId="0">'[1]C2.2.18'!#REF!</definedName>
    <definedName name="_______MUN80" localSheetId="4">'[1]C2.2.18'!#REF!</definedName>
    <definedName name="_______MUN80" localSheetId="7">'[1]C2.2.18'!#REF!</definedName>
    <definedName name="_______MUN80" localSheetId="8">'[1]C2.2.18'!#REF!</definedName>
    <definedName name="_______MUN80" localSheetId="5">'[1]C2.2.18'!#REF!</definedName>
    <definedName name="_______MUN80">'[1]C2.2.18'!#REF!</definedName>
    <definedName name="_______MUN90" localSheetId="0">'[1]C2.2.18'!#REF!</definedName>
    <definedName name="_______MUN90" localSheetId="4">'[1]C2.2.18'!#REF!</definedName>
    <definedName name="_______MUN90" localSheetId="7">'[1]C2.2.18'!#REF!</definedName>
    <definedName name="_______MUN90" localSheetId="8">'[1]C2.2.18'!#REF!</definedName>
    <definedName name="_______MUN90" localSheetId="5">'[1]C2.2.18'!#REF!</definedName>
    <definedName name="_______MUN90">'[1]C2.2.18'!#REF!</definedName>
    <definedName name="_______pie1">#REF!</definedName>
    <definedName name="_______pie2" localSheetId="0">#REF!</definedName>
    <definedName name="_______pie2" localSheetId="4">#REF!</definedName>
    <definedName name="_______pie2" localSheetId="7">#REF!</definedName>
    <definedName name="_______pie2" localSheetId="8">#REF!</definedName>
    <definedName name="_______pie2" localSheetId="5">#REF!</definedName>
    <definedName name="_______pie2" localSheetId="6">#REF!</definedName>
    <definedName name="_______pie2">#REF!</definedName>
    <definedName name="_______pie3" localSheetId="0">#REF!</definedName>
    <definedName name="_______pie3" localSheetId="4">#REF!</definedName>
    <definedName name="_______pie3" localSheetId="7">#REF!</definedName>
    <definedName name="_______pie3" localSheetId="8">#REF!</definedName>
    <definedName name="_______pie3" localSheetId="5">#REF!</definedName>
    <definedName name="_______pie3" localSheetId="6">#REF!</definedName>
    <definedName name="_______pie3">#REF!</definedName>
    <definedName name="______EDO50" localSheetId="0">#REF!</definedName>
    <definedName name="______EDO50" localSheetId="7">#REF!</definedName>
    <definedName name="______EDO50" localSheetId="8">#REF!</definedName>
    <definedName name="______EDO50" localSheetId="5">#REF!</definedName>
    <definedName name="______EDO50">#REF!</definedName>
    <definedName name="______EDO60" localSheetId="5">'[1]C2.2.18'!#REF!</definedName>
    <definedName name="______EDO70" localSheetId="5">'[2]C15.4'!#REF!</definedName>
    <definedName name="______EDO70">'[2]C15.4'!#REF!</definedName>
    <definedName name="______EDO80" localSheetId="5">'[1]C2.2.18'!#REF!</definedName>
    <definedName name="______EDO90" localSheetId="5">'[1]C2.2.18'!#REF!</definedName>
    <definedName name="______MUN50" localSheetId="0">#REF!</definedName>
    <definedName name="______MUN50" localSheetId="7">#REF!</definedName>
    <definedName name="______MUN50" localSheetId="8">#REF!</definedName>
    <definedName name="______MUN50" localSheetId="5">#REF!</definedName>
    <definedName name="______MUN50">#REF!</definedName>
    <definedName name="______MUN60" localSheetId="5">'[1]C2.2.18'!#REF!</definedName>
    <definedName name="______MUN70" localSheetId="5">'[1]C2.2.18'!#REF!</definedName>
    <definedName name="______MUN80" localSheetId="5">'[1]C2.2.18'!#REF!</definedName>
    <definedName name="______MUN90" localSheetId="5">'[2]C15.4'!#REF!</definedName>
    <definedName name="______MUN90">'[2]C15.4'!#REF!</definedName>
    <definedName name="______pie1" localSheetId="0">#REF!</definedName>
    <definedName name="______pie1" localSheetId="7">#REF!</definedName>
    <definedName name="______pie1" localSheetId="8">#REF!</definedName>
    <definedName name="______pie1">#REF!</definedName>
    <definedName name="______pie2" localSheetId="0">#REF!</definedName>
    <definedName name="______pie2" localSheetId="7">#REF!</definedName>
    <definedName name="______pie2" localSheetId="8">#REF!</definedName>
    <definedName name="______pie2" localSheetId="5">#REF!</definedName>
    <definedName name="______pie2" localSheetId="6">#REF!</definedName>
    <definedName name="______pie2">#REF!</definedName>
    <definedName name="______pie3" localSheetId="0">#REF!</definedName>
    <definedName name="______pie3" localSheetId="7">#REF!</definedName>
    <definedName name="______pie3" localSheetId="8">#REF!</definedName>
    <definedName name="______pie3" localSheetId="5">#REF!</definedName>
    <definedName name="______pie3" localSheetId="6">#REF!</definedName>
    <definedName name="______pie3">#REF!</definedName>
    <definedName name="_____EDO50" localSheetId="0">#REF!</definedName>
    <definedName name="_____EDO50" localSheetId="7">#REF!</definedName>
    <definedName name="_____EDO50" localSheetId="8">#REF!</definedName>
    <definedName name="_____EDO50" localSheetId="5">#REF!</definedName>
    <definedName name="_____EDO50" localSheetId="6">'[2]C15.4'!#REF!</definedName>
    <definedName name="_____EDO50">#REF!</definedName>
    <definedName name="_____EDO60" localSheetId="0">'[1]C2.2.18'!#REF!</definedName>
    <definedName name="_____EDO60" localSheetId="4">'[1]C2.2.18'!#REF!</definedName>
    <definedName name="_____EDO60" localSheetId="7">'[1]C2.2.18'!#REF!</definedName>
    <definedName name="_____EDO60" localSheetId="8">'[1]C2.2.18'!#REF!</definedName>
    <definedName name="_____EDO60" localSheetId="5">'[1]C2.2.18'!#REF!</definedName>
    <definedName name="_____EDO60" localSheetId="6">'[2]C15.4'!#REF!</definedName>
    <definedName name="_____EDO60">'[1]C2.2.18'!#REF!</definedName>
    <definedName name="_____EDO70" localSheetId="0">'[1]C2.2.18'!#REF!</definedName>
    <definedName name="_____EDO70" localSheetId="4">'[1]C2.2.18'!#REF!</definedName>
    <definedName name="_____EDO70" localSheetId="7">'[1]C2.2.18'!#REF!</definedName>
    <definedName name="_____EDO70" localSheetId="8">'[1]C2.2.18'!#REF!</definedName>
    <definedName name="_____EDO70" localSheetId="5">'[1]C2.2.18'!#REF!</definedName>
    <definedName name="_____EDO70" localSheetId="6">'[3]N20.15'!#REF!</definedName>
    <definedName name="_____EDO70">'[1]C2.2.18'!#REF!</definedName>
    <definedName name="_____EDO80" localSheetId="0">'[1]C2.2.18'!#REF!</definedName>
    <definedName name="_____EDO80" localSheetId="4">'[1]C2.2.18'!#REF!</definedName>
    <definedName name="_____EDO80" localSheetId="7">'[1]C2.2.18'!#REF!</definedName>
    <definedName name="_____EDO80" localSheetId="8">'[1]C2.2.18'!#REF!</definedName>
    <definedName name="_____EDO80" localSheetId="5">'[1]C2.2.18'!#REF!</definedName>
    <definedName name="_____EDO80" localSheetId="6">'[2]C15.4'!#REF!</definedName>
    <definedName name="_____EDO80">'[1]C2.2.18'!#REF!</definedName>
    <definedName name="_____EDO90" localSheetId="0">'[1]C2.2.18'!#REF!</definedName>
    <definedName name="_____EDO90" localSheetId="4">'[1]C2.2.18'!#REF!</definedName>
    <definedName name="_____EDO90" localSheetId="7">'[1]C2.2.18'!#REF!</definedName>
    <definedName name="_____EDO90" localSheetId="8">'[1]C2.2.18'!#REF!</definedName>
    <definedName name="_____EDO90" localSheetId="5">'[1]C2.2.18'!#REF!</definedName>
    <definedName name="_____EDO90" localSheetId="6">'[2]C15.4'!#REF!</definedName>
    <definedName name="_____EDO90">'[1]C2.2.18'!#REF!</definedName>
    <definedName name="_____MUN50" localSheetId="0">#REF!</definedName>
    <definedName name="_____MUN50" localSheetId="4">#REF!</definedName>
    <definedName name="_____MUN50" localSheetId="7">#REF!</definedName>
    <definedName name="_____MUN50" localSheetId="8">#REF!</definedName>
    <definedName name="_____MUN50" localSheetId="5">#REF!</definedName>
    <definedName name="_____MUN50" localSheetId="6">'[2]C15.4'!#REF!</definedName>
    <definedName name="_____MUN50">#REF!</definedName>
    <definedName name="_____MUN60" localSheetId="0">'[1]C2.2.18'!#REF!</definedName>
    <definedName name="_____MUN60" localSheetId="4">'[1]C2.2.18'!#REF!</definedName>
    <definedName name="_____MUN60" localSheetId="7">'[1]C2.2.18'!#REF!</definedName>
    <definedName name="_____MUN60" localSheetId="8">'[1]C2.2.18'!#REF!</definedName>
    <definedName name="_____MUN60" localSheetId="5">'[1]C2.2.18'!#REF!</definedName>
    <definedName name="_____MUN60" localSheetId="6">'[2]C15.4'!#REF!</definedName>
    <definedName name="_____MUN60">'[1]C2.2.18'!#REF!</definedName>
    <definedName name="_____MUN70" localSheetId="0">'[1]C2.2.18'!#REF!</definedName>
    <definedName name="_____MUN70" localSheetId="4">'[1]C2.2.18'!#REF!</definedName>
    <definedName name="_____MUN70" localSheetId="7">'[1]C2.2.18'!#REF!</definedName>
    <definedName name="_____MUN70" localSheetId="8">'[1]C2.2.18'!#REF!</definedName>
    <definedName name="_____MUN70" localSheetId="5">'[1]C2.2.18'!#REF!</definedName>
    <definedName name="_____MUN70" localSheetId="6">'[2]C15.4'!#REF!</definedName>
    <definedName name="_____MUN70">'[1]C2.2.18'!#REF!</definedName>
    <definedName name="_____MUN80" localSheetId="0">'[1]C2.2.18'!#REF!</definedName>
    <definedName name="_____MUN80" localSheetId="4">'[1]C2.2.18'!#REF!</definedName>
    <definedName name="_____MUN80" localSheetId="7">'[1]C2.2.18'!#REF!</definedName>
    <definedName name="_____MUN80" localSheetId="8">'[1]C2.2.18'!#REF!</definedName>
    <definedName name="_____MUN80" localSheetId="5">'[1]C2.2.18'!#REF!</definedName>
    <definedName name="_____MUN80" localSheetId="6">'[2]C15.4'!#REF!</definedName>
    <definedName name="_____MUN80">'[1]C2.2.18'!#REF!</definedName>
    <definedName name="_____MUN90" localSheetId="0">'[1]C2.2.18'!#REF!</definedName>
    <definedName name="_____MUN90" localSheetId="4">'[1]C2.2.18'!#REF!</definedName>
    <definedName name="_____MUN90" localSheetId="7">'[1]C2.2.18'!#REF!</definedName>
    <definedName name="_____MUN90" localSheetId="8">'[1]C2.2.18'!#REF!</definedName>
    <definedName name="_____MUN90" localSheetId="5">'[1]C2.2.18'!#REF!</definedName>
    <definedName name="_____MUN90" localSheetId="6">'[3]N20.15'!#REF!</definedName>
    <definedName name="_____MUN90">'[1]C2.2.18'!#REF!</definedName>
    <definedName name="_____pie1" localSheetId="0">#REF!</definedName>
    <definedName name="_____pie1" localSheetId="4">#REF!</definedName>
    <definedName name="_____pie1" localSheetId="7">#REF!</definedName>
    <definedName name="_____pie1" localSheetId="8">#REF!</definedName>
    <definedName name="_____pie1" localSheetId="5">#REF!</definedName>
    <definedName name="_____pie1" localSheetId="6">#REF!</definedName>
    <definedName name="_____pie1">#REF!</definedName>
    <definedName name="_____pie2" localSheetId="0">#REF!</definedName>
    <definedName name="_____pie2" localSheetId="4">#REF!</definedName>
    <definedName name="_____pie2" localSheetId="7">#REF!</definedName>
    <definedName name="_____pie2" localSheetId="8">#REF!</definedName>
    <definedName name="_____pie2" localSheetId="5">#REF!</definedName>
    <definedName name="_____pie2" localSheetId="6">#REF!</definedName>
    <definedName name="_____pie2">#REF!</definedName>
    <definedName name="_____pie3" localSheetId="0">#REF!</definedName>
    <definedName name="_____pie3" localSheetId="7">#REF!</definedName>
    <definedName name="_____pie3" localSheetId="8">#REF!</definedName>
    <definedName name="_____pie3" localSheetId="5">#REF!</definedName>
    <definedName name="_____pie3" localSheetId="6">#REF!</definedName>
    <definedName name="_____pie3">#REF!</definedName>
    <definedName name="____EDO50" localSheetId="0">#REF!</definedName>
    <definedName name="____EDO50" localSheetId="7">#REF!</definedName>
    <definedName name="____EDO50" localSheetId="8">#REF!</definedName>
    <definedName name="____EDO50" localSheetId="5">#REF!</definedName>
    <definedName name="____EDO50" localSheetId="6">#REF!</definedName>
    <definedName name="____EDO50">#REF!</definedName>
    <definedName name="____EDO60" localSheetId="0">'[1]C2.2.18'!#REF!</definedName>
    <definedName name="____EDO60" localSheetId="4">'[1]C2.2.18'!#REF!</definedName>
    <definedName name="____EDO60" localSheetId="7">'[1]C2.2.18'!#REF!</definedName>
    <definedName name="____EDO60" localSheetId="8">'[1]C2.2.18'!#REF!</definedName>
    <definedName name="____EDO60" localSheetId="5">'[1]C2.2.18'!#REF!</definedName>
    <definedName name="____EDO60" localSheetId="6">'[1]C2.2.18'!#REF!</definedName>
    <definedName name="____EDO60">'[1]C2.2.18'!#REF!</definedName>
    <definedName name="____EDO70" localSheetId="0">'[1]C2.2.18'!#REF!</definedName>
    <definedName name="____EDO70" localSheetId="4">'[1]C2.2.18'!#REF!</definedName>
    <definedName name="____EDO70" localSheetId="7">'[1]C2.2.18'!#REF!</definedName>
    <definedName name="____EDO70" localSheetId="8">'[1]C2.2.18'!#REF!</definedName>
    <definedName name="____EDO70" localSheetId="5">'[1]C2.2.18'!#REF!</definedName>
    <definedName name="____EDO70" localSheetId="6">'[1]C2.2.18'!#REF!</definedName>
    <definedName name="____EDO70">'[1]C2.2.18'!#REF!</definedName>
    <definedName name="____EDO80" localSheetId="0">'[1]C2.2.18'!#REF!</definedName>
    <definedName name="____EDO80" localSheetId="4">'[1]C2.2.18'!#REF!</definedName>
    <definedName name="____EDO80" localSheetId="7">'[1]C2.2.18'!#REF!</definedName>
    <definedName name="____EDO80" localSheetId="8">'[1]C2.2.18'!#REF!</definedName>
    <definedName name="____EDO80" localSheetId="5">'[1]C2.2.18'!#REF!</definedName>
    <definedName name="____EDO80" localSheetId="6">'[1]C2.2.18'!#REF!</definedName>
    <definedName name="____EDO80">'[1]C2.2.18'!#REF!</definedName>
    <definedName name="____EDO90" localSheetId="0">'[1]C2.2.18'!#REF!</definedName>
    <definedName name="____EDO90" localSheetId="4">'[1]C2.2.18'!#REF!</definedName>
    <definedName name="____EDO90" localSheetId="7">'[1]C2.2.18'!#REF!</definedName>
    <definedName name="____EDO90" localSheetId="8">'[1]C2.2.18'!#REF!</definedName>
    <definedName name="____EDO90" localSheetId="5">'[1]C2.2.18'!#REF!</definedName>
    <definedName name="____EDO90" localSheetId="6">'[3]N20.15'!#REF!</definedName>
    <definedName name="____EDO90">'[1]C2.2.18'!#REF!</definedName>
    <definedName name="____MUN50" localSheetId="0">#REF!</definedName>
    <definedName name="____MUN50" localSheetId="4">#REF!</definedName>
    <definedName name="____MUN50" localSheetId="7">#REF!</definedName>
    <definedName name="____MUN50" localSheetId="8">#REF!</definedName>
    <definedName name="____MUN50" localSheetId="5">#REF!</definedName>
    <definedName name="____MUN50" localSheetId="6">#REF!</definedName>
    <definedName name="____MUN50">#REF!</definedName>
    <definedName name="____MUN60" localSheetId="0">'[1]C2.2.18'!#REF!</definedName>
    <definedName name="____MUN60" localSheetId="4">'[1]C2.2.18'!#REF!</definedName>
    <definedName name="____MUN60" localSheetId="7">'[1]C2.2.18'!#REF!</definedName>
    <definedName name="____MUN60" localSheetId="8">'[1]C2.2.18'!#REF!</definedName>
    <definedName name="____MUN60" localSheetId="5">'[1]C2.2.18'!#REF!</definedName>
    <definedName name="____MUN60" localSheetId="6">'[3]N20.15'!#REF!</definedName>
    <definedName name="____MUN60">'[1]C2.2.18'!#REF!</definedName>
    <definedName name="____MUN70" localSheetId="0">'[1]C2.2.18'!#REF!</definedName>
    <definedName name="____MUN70" localSheetId="4">'[1]C2.2.18'!#REF!</definedName>
    <definedName name="____MUN70" localSheetId="7">'[1]C2.2.18'!#REF!</definedName>
    <definedName name="____MUN70" localSheetId="8">'[1]C2.2.18'!#REF!</definedName>
    <definedName name="____MUN70" localSheetId="5">'[1]C2.2.18'!#REF!</definedName>
    <definedName name="____MUN70" localSheetId="6">'[3]N20.15'!#REF!</definedName>
    <definedName name="____MUN70">'[1]C2.2.18'!#REF!</definedName>
    <definedName name="____MUN80" localSheetId="0">'[1]C2.2.18'!#REF!</definedName>
    <definedName name="____MUN80" localSheetId="4">'[1]C2.2.18'!#REF!</definedName>
    <definedName name="____MUN80" localSheetId="7">'[1]C2.2.18'!#REF!</definedName>
    <definedName name="____MUN80" localSheetId="8">'[1]C2.2.18'!#REF!</definedName>
    <definedName name="____MUN80" localSheetId="5">'[1]C2.2.18'!#REF!</definedName>
    <definedName name="____MUN80" localSheetId="6">'[3]N20.15'!#REF!</definedName>
    <definedName name="____MUN80">'[1]C2.2.18'!#REF!</definedName>
    <definedName name="____MUN90" localSheetId="0">'[1]C2.2.18'!#REF!</definedName>
    <definedName name="____MUN90" localSheetId="4">'[1]C2.2.18'!#REF!</definedName>
    <definedName name="____MUN90" localSheetId="7">'[1]C2.2.18'!#REF!</definedName>
    <definedName name="____MUN90" localSheetId="8">'[1]C2.2.18'!#REF!</definedName>
    <definedName name="____MUN90" localSheetId="5">'[1]C2.2.18'!#REF!</definedName>
    <definedName name="____MUN90" localSheetId="6">'[1]C2.2.18'!#REF!</definedName>
    <definedName name="____MUN90">'[1]C2.2.18'!#REF!</definedName>
    <definedName name="____pie1" localSheetId="0">#REF!</definedName>
    <definedName name="____pie1" localSheetId="4">#REF!</definedName>
    <definedName name="____pie1" localSheetId="7">#REF!</definedName>
    <definedName name="____pie1" localSheetId="8">#REF!</definedName>
    <definedName name="____pie1" localSheetId="5">#REF!</definedName>
    <definedName name="____pie1" localSheetId="6">#REF!</definedName>
    <definedName name="____pie1">#REF!</definedName>
    <definedName name="____pie2" localSheetId="0">#REF!</definedName>
    <definedName name="____pie2" localSheetId="4">#REF!</definedName>
    <definedName name="____pie2" localSheetId="7">#REF!</definedName>
    <definedName name="____pie2" localSheetId="8">#REF!</definedName>
    <definedName name="____pie2" localSheetId="5">#REF!</definedName>
    <definedName name="____pie2" localSheetId="6">#REF!</definedName>
    <definedName name="____pie2">#REF!</definedName>
    <definedName name="____pie3" localSheetId="0">#REF!</definedName>
    <definedName name="____pie3" localSheetId="7">#REF!</definedName>
    <definedName name="____pie3" localSheetId="8">#REF!</definedName>
    <definedName name="____pie3" localSheetId="5">#REF!</definedName>
    <definedName name="____pie3" localSheetId="6">#REF!</definedName>
    <definedName name="____pie3">#REF!</definedName>
    <definedName name="___EDO50" localSheetId="0">#REF!</definedName>
    <definedName name="___EDO50" localSheetId="7">#REF!</definedName>
    <definedName name="___EDO50" localSheetId="8">#REF!</definedName>
    <definedName name="___EDO50" localSheetId="5">#REF!</definedName>
    <definedName name="___EDO50" localSheetId="6">'[3]N20.15'!$B$12</definedName>
    <definedName name="___EDO50">#REF!</definedName>
    <definedName name="___EDO60" localSheetId="0">'[1]C2.2.18'!#REF!</definedName>
    <definedName name="___EDO60" localSheetId="4">'[1]C2.2.18'!#REF!</definedName>
    <definedName name="___EDO60" localSheetId="7">'[1]C2.2.18'!#REF!</definedName>
    <definedName name="___EDO60" localSheetId="8">'[1]C2.2.18'!#REF!</definedName>
    <definedName name="___EDO60" localSheetId="5">'[1]C2.2.18'!#REF!</definedName>
    <definedName name="___EDO60" localSheetId="6">'[3]N20.15'!$B$18</definedName>
    <definedName name="___EDO60">'[1]C2.2.18'!#REF!</definedName>
    <definedName name="___EDO70" localSheetId="0">'[1]C2.2.18'!#REF!</definedName>
    <definedName name="___EDO70" localSheetId="4">'[1]C2.2.18'!#REF!</definedName>
    <definedName name="___EDO70" localSheetId="5">'[1]C2.2.18'!#REF!</definedName>
    <definedName name="___EDO70" localSheetId="6">'[3]N20.15'!#REF!</definedName>
    <definedName name="___EDO70">'[1]C2.2.18'!#REF!</definedName>
    <definedName name="___EDO80" localSheetId="0">'[1]C2.2.18'!#REF!</definedName>
    <definedName name="___EDO80" localSheetId="4">'[1]C2.2.18'!#REF!</definedName>
    <definedName name="___EDO80" localSheetId="5">'[1]C2.2.18'!#REF!</definedName>
    <definedName name="___EDO80" localSheetId="6">'[3]N20.15'!#REF!</definedName>
    <definedName name="___EDO80">'[1]C2.2.18'!#REF!</definedName>
    <definedName name="___EDO90" localSheetId="0">'[1]C2.2.18'!#REF!</definedName>
    <definedName name="___EDO90" localSheetId="4">'[1]C2.2.18'!#REF!</definedName>
    <definedName name="___EDO90" localSheetId="5">'[1]C2.2.18'!#REF!</definedName>
    <definedName name="___EDO90" localSheetId="6">'[2]C15.4'!#REF!</definedName>
    <definedName name="___EDO90">'[1]C2.2.18'!#REF!</definedName>
    <definedName name="___MUN50" localSheetId="0">#REF!</definedName>
    <definedName name="___MUN50" localSheetId="4">#REF!</definedName>
    <definedName name="___MUN50" localSheetId="7">#REF!</definedName>
    <definedName name="___MUN50" localSheetId="8">#REF!</definedName>
    <definedName name="___MUN50" localSheetId="5">#REF!</definedName>
    <definedName name="___MUN50" localSheetId="6">'[3]N20.15'!$B$14</definedName>
    <definedName name="___MUN50">#REF!</definedName>
    <definedName name="___MUN60" localSheetId="0">'[1]C2.2.18'!#REF!</definedName>
    <definedName name="___MUN60" localSheetId="4">'[1]C2.2.18'!#REF!</definedName>
    <definedName name="___MUN60" localSheetId="5">'[1]C2.2.18'!#REF!</definedName>
    <definedName name="___MUN60" localSheetId="6">'[2]C15.4'!#REF!</definedName>
    <definedName name="___MUN60">'[1]C2.2.18'!#REF!</definedName>
    <definedName name="___MUN70" localSheetId="0">'[1]C2.2.18'!#REF!</definedName>
    <definedName name="___MUN70" localSheetId="4">'[1]C2.2.18'!#REF!</definedName>
    <definedName name="___MUN70" localSheetId="5">'[1]C2.2.18'!#REF!</definedName>
    <definedName name="___MUN70" localSheetId="6">'[2]C15.4'!#REF!</definedName>
    <definedName name="___MUN70">'[1]C2.2.18'!#REF!</definedName>
    <definedName name="___MUN80" localSheetId="0">'[1]C2.2.18'!#REF!</definedName>
    <definedName name="___MUN80" localSheetId="4">'[1]C2.2.18'!#REF!</definedName>
    <definedName name="___MUN80" localSheetId="5">'[1]C2.2.18'!#REF!</definedName>
    <definedName name="___MUN80" localSheetId="6">'[2]C15.4'!#REF!</definedName>
    <definedName name="___MUN80">'[1]C2.2.18'!#REF!</definedName>
    <definedName name="___MUN90" localSheetId="0">'[1]C2.2.18'!#REF!</definedName>
    <definedName name="___MUN90" localSheetId="4">'[1]C2.2.18'!#REF!</definedName>
    <definedName name="___MUN90" localSheetId="5">'[1]C2.2.18'!#REF!</definedName>
    <definedName name="___MUN90" localSheetId="6">'[3]N20.15'!#REF!</definedName>
    <definedName name="___MUN90">'[1]C2.2.18'!#REF!</definedName>
    <definedName name="___pie1" localSheetId="0">#REF!</definedName>
    <definedName name="___pie1" localSheetId="4">#REF!</definedName>
    <definedName name="___pie1" localSheetId="7">#REF!</definedName>
    <definedName name="___pie1" localSheetId="8">#REF!</definedName>
    <definedName name="___pie1" localSheetId="5">#REF!</definedName>
    <definedName name="___pie1" localSheetId="6">#REF!</definedName>
    <definedName name="___pie1">#REF!</definedName>
    <definedName name="___pie2" localSheetId="0">#REF!</definedName>
    <definedName name="___pie2" localSheetId="4">#REF!</definedName>
    <definedName name="___pie2" localSheetId="7">#REF!</definedName>
    <definedName name="___pie2" localSheetId="8">#REF!</definedName>
    <definedName name="___pie2" localSheetId="5">#REF!</definedName>
    <definedName name="___pie2" localSheetId="6">#REF!</definedName>
    <definedName name="___pie2">#REF!</definedName>
    <definedName name="___pie3" localSheetId="0">#REF!</definedName>
    <definedName name="___pie3" localSheetId="7">#REF!</definedName>
    <definedName name="___pie3" localSheetId="8">#REF!</definedName>
    <definedName name="___pie3" localSheetId="5">#REF!</definedName>
    <definedName name="___pie3" localSheetId="6">#REF!</definedName>
    <definedName name="___pie3">#REF!</definedName>
    <definedName name="__EDO50" localSheetId="0">#REF!</definedName>
    <definedName name="__EDO50" localSheetId="7">#REF!</definedName>
    <definedName name="__EDO50" localSheetId="8">#REF!</definedName>
    <definedName name="__EDO50" localSheetId="5">#REF!</definedName>
    <definedName name="__EDO50" localSheetId="6">'[3]N20.15'!$B$12</definedName>
    <definedName name="__EDO50">#REF!</definedName>
    <definedName name="__EDO60" localSheetId="0">'[1]C2.2.18'!#REF!</definedName>
    <definedName name="__EDO60" localSheetId="4">'[1]C2.2.18'!#REF!</definedName>
    <definedName name="__EDO60" localSheetId="7">'[1]C2.2.18'!#REF!</definedName>
    <definedName name="__EDO60" localSheetId="8">'[1]C2.2.18'!#REF!</definedName>
    <definedName name="__EDO60" localSheetId="5">'[1]C2.2.18'!#REF!</definedName>
    <definedName name="__EDO60" localSheetId="6">'[3]N20.15'!$B$18</definedName>
    <definedName name="__EDO60">'[1]C2.2.18'!#REF!</definedName>
    <definedName name="__EDO70" localSheetId="0">'[1]C2.2.18'!#REF!</definedName>
    <definedName name="__EDO70" localSheetId="4">'[1]C2.2.18'!#REF!</definedName>
    <definedName name="__EDO70" localSheetId="5">'[1]C2.2.18'!#REF!</definedName>
    <definedName name="__EDO70" localSheetId="6">'[2]C15.4'!#REF!</definedName>
    <definedName name="__EDO70">'[1]C2.2.18'!#REF!</definedName>
    <definedName name="__EDO80" localSheetId="0">'[1]C2.2.18'!#REF!</definedName>
    <definedName name="__EDO80" localSheetId="4">'[1]C2.2.18'!#REF!</definedName>
    <definedName name="__EDO80" localSheetId="5">'[1]C2.2.18'!#REF!</definedName>
    <definedName name="__EDO80" localSheetId="6">'[2]C15.4'!#REF!</definedName>
    <definedName name="__EDO80">'[1]C2.2.18'!#REF!</definedName>
    <definedName name="__EDO90" localSheetId="0">'[1]C2.2.18'!#REF!</definedName>
    <definedName name="__EDO90" localSheetId="4">'[1]C2.2.18'!#REF!</definedName>
    <definedName name="__EDO90" localSheetId="5">'[1]C2.2.18'!#REF!</definedName>
    <definedName name="__EDO90" localSheetId="6">'[2]C15.4'!#REF!</definedName>
    <definedName name="__EDO90">'[1]C2.2.18'!#REF!</definedName>
    <definedName name="__MUN50" localSheetId="0">#REF!</definedName>
    <definedName name="__MUN50" localSheetId="4">#REF!</definedName>
    <definedName name="__MUN50" localSheetId="7">#REF!</definedName>
    <definedName name="__MUN50" localSheetId="8">#REF!</definedName>
    <definedName name="__MUN50" localSheetId="5">#REF!</definedName>
    <definedName name="__MUN50" localSheetId="6">'[3]N20.15'!$B$14</definedName>
    <definedName name="__MUN50">#REF!</definedName>
    <definedName name="__MUN60" localSheetId="0">'[1]C2.2.18'!#REF!</definedName>
    <definedName name="__MUN60" localSheetId="4">'[1]C2.2.18'!#REF!</definedName>
    <definedName name="__MUN60" localSheetId="5">'[1]C2.2.18'!#REF!</definedName>
    <definedName name="__MUN60" localSheetId="6">'[2]C15.4'!#REF!</definedName>
    <definedName name="__MUN60">'[1]C2.2.18'!#REF!</definedName>
    <definedName name="__MUN70" localSheetId="0">'[1]C2.2.18'!#REF!</definedName>
    <definedName name="__MUN70" localSheetId="4">'[1]C2.2.18'!#REF!</definedName>
    <definedName name="__MUN70" localSheetId="5">'[1]C2.2.18'!#REF!</definedName>
    <definedName name="__MUN70" localSheetId="6">'[2]C15.4'!#REF!</definedName>
    <definedName name="__MUN70">'[1]C2.2.18'!#REF!</definedName>
    <definedName name="__MUN80" localSheetId="0">'[1]C2.2.18'!#REF!</definedName>
    <definedName name="__MUN80" localSheetId="4">'[1]C2.2.18'!#REF!</definedName>
    <definedName name="__MUN80" localSheetId="5">'[1]C2.2.18'!#REF!</definedName>
    <definedName name="__MUN80" localSheetId="6">'[3]N20.15'!#REF!</definedName>
    <definedName name="__MUN80">'[1]C2.2.18'!#REF!</definedName>
    <definedName name="__MUN90" localSheetId="0">'[1]C2.2.18'!#REF!</definedName>
    <definedName name="__MUN90" localSheetId="4">'[1]C2.2.18'!#REF!</definedName>
    <definedName name="__MUN90" localSheetId="5">'[1]C2.2.18'!#REF!</definedName>
    <definedName name="__MUN90" localSheetId="6">'[2]C15.4'!#REF!</definedName>
    <definedName name="__MUN90">'[1]C2.2.18'!#REF!</definedName>
    <definedName name="__pie1" localSheetId="0">#REF!</definedName>
    <definedName name="__pie1" localSheetId="4">#REF!</definedName>
    <definedName name="__pie1" localSheetId="7">#REF!</definedName>
    <definedName name="__pie1" localSheetId="8">#REF!</definedName>
    <definedName name="__pie1" localSheetId="5">#REF!</definedName>
    <definedName name="__pie1" localSheetId="6">#REF!</definedName>
    <definedName name="__pie1">#REF!</definedName>
    <definedName name="__pie2" localSheetId="0">#REF!</definedName>
    <definedName name="__pie2" localSheetId="4">#REF!</definedName>
    <definedName name="__pie2" localSheetId="7">#REF!</definedName>
    <definedName name="__pie2" localSheetId="8">#REF!</definedName>
    <definedName name="__pie2" localSheetId="5">#REF!</definedName>
    <definedName name="__pie2" localSheetId="6">#REF!</definedName>
    <definedName name="__pie2">#REF!</definedName>
    <definedName name="__pie3" localSheetId="0">#REF!</definedName>
    <definedName name="__pie3" localSheetId="7">#REF!</definedName>
    <definedName name="__pie3" localSheetId="8">#REF!</definedName>
    <definedName name="__pie3" localSheetId="5">#REF!</definedName>
    <definedName name="__pie3" localSheetId="6">#REF!</definedName>
    <definedName name="__pie3">#REF!</definedName>
    <definedName name="_EDO50" localSheetId="0">#REF!</definedName>
    <definedName name="_EDO50" localSheetId="7">#REF!</definedName>
    <definedName name="_EDO50" localSheetId="8">#REF!</definedName>
    <definedName name="_EDO50" localSheetId="5">#REF!</definedName>
    <definedName name="_EDO50" localSheetId="6">'[2]C15.4'!#REF!</definedName>
    <definedName name="_EDO50">#REF!</definedName>
    <definedName name="_EDO60" localSheetId="0">'[1]C2.2.18'!#REF!</definedName>
    <definedName name="_EDO60" localSheetId="4">'[1]C2.2.18'!#REF!</definedName>
    <definedName name="_EDO60" localSheetId="5">'[1]C2.2.18'!#REF!</definedName>
    <definedName name="_EDO60" localSheetId="6">'[2]C15.4'!#REF!</definedName>
    <definedName name="_EDO60">'[1]C2.2.18'!#REF!</definedName>
    <definedName name="_EDO70" localSheetId="0">'[1]C2.2.18'!#REF!</definedName>
    <definedName name="_EDO70" localSheetId="4">'[1]C2.2.18'!#REF!</definedName>
    <definedName name="_EDO70" localSheetId="5">'[1]C2.2.18'!#REF!</definedName>
    <definedName name="_EDO70" localSheetId="6">'[2]C15.4'!#REF!</definedName>
    <definedName name="_EDO70">'[1]C2.2.18'!#REF!</definedName>
    <definedName name="_EDO80" localSheetId="0">'[1]C2.2.18'!#REF!</definedName>
    <definedName name="_EDO80" localSheetId="4">'[1]C2.2.18'!#REF!</definedName>
    <definedName name="_EDO80" localSheetId="5">'[1]C2.2.18'!#REF!</definedName>
    <definedName name="_EDO80" localSheetId="6">'[2]C15.4'!#REF!</definedName>
    <definedName name="_EDO80">'[1]C2.2.18'!#REF!</definedName>
    <definedName name="_EDO90" localSheetId="0">'[1]C2.2.18'!#REF!</definedName>
    <definedName name="_EDO90" localSheetId="4">'[1]C2.2.18'!#REF!</definedName>
    <definedName name="_EDO90" localSheetId="5">'[1]C2.2.18'!#REF!</definedName>
    <definedName name="_EDO90" localSheetId="6">'[2]C15.4'!#REF!</definedName>
    <definedName name="_EDO90">'[1]C2.2.18'!#REF!</definedName>
    <definedName name="_xlnm._FilterDatabase" localSheetId="5" hidden="1">'2.CP1'!$A$10:$F$21</definedName>
    <definedName name="_MUN50" localSheetId="0">#REF!</definedName>
    <definedName name="_MUN50" localSheetId="4">#REF!</definedName>
    <definedName name="_MUN50" localSheetId="7">#REF!</definedName>
    <definedName name="_MUN50" localSheetId="8">#REF!</definedName>
    <definedName name="_MUN50" localSheetId="5">#REF!</definedName>
    <definedName name="_MUN50" localSheetId="6">'[2]C15.4'!#REF!</definedName>
    <definedName name="_MUN50">#REF!</definedName>
    <definedName name="_MUN60" localSheetId="0">'[1]C2.2.18'!#REF!</definedName>
    <definedName name="_MUN60" localSheetId="4">'[1]C2.2.18'!#REF!</definedName>
    <definedName name="_MUN60" localSheetId="7">'[1]C2.2.18'!#REF!</definedName>
    <definedName name="_MUN60" localSheetId="8">'[1]C2.2.18'!#REF!</definedName>
    <definedName name="_MUN60" localSheetId="5">'[1]C2.2.18'!#REF!</definedName>
    <definedName name="_MUN60" localSheetId="6">'[2]C15.4'!#REF!</definedName>
    <definedName name="_MUN60">'[1]C2.2.18'!#REF!</definedName>
    <definedName name="_MUN70" localSheetId="0">'[1]C2.2.18'!#REF!</definedName>
    <definedName name="_MUN70" localSheetId="4">'[1]C2.2.18'!#REF!</definedName>
    <definedName name="_MUN70" localSheetId="5">'[1]C2.2.18'!#REF!</definedName>
    <definedName name="_MUN70" localSheetId="6">'[2]C15.4'!#REF!</definedName>
    <definedName name="_MUN70">'[1]C2.2.18'!#REF!</definedName>
    <definedName name="_MUN80" localSheetId="0">'[1]C2.2.18'!#REF!</definedName>
    <definedName name="_MUN80" localSheetId="4">'[1]C2.2.18'!#REF!</definedName>
    <definedName name="_MUN80" localSheetId="5">'[1]C2.2.18'!#REF!</definedName>
    <definedName name="_MUN80" localSheetId="6">'[2]C15.4'!#REF!</definedName>
    <definedName name="_MUN80">'[1]C2.2.18'!#REF!</definedName>
    <definedName name="_MUN90" localSheetId="0">'[1]C2.2.18'!#REF!</definedName>
    <definedName name="_MUN90" localSheetId="4">'[1]C2.2.18'!#REF!</definedName>
    <definedName name="_MUN90" localSheetId="5">'[1]C2.2.18'!#REF!</definedName>
    <definedName name="_MUN90" localSheetId="6">'[2]C15.4'!#REF!</definedName>
    <definedName name="_MUN90">'[1]C2.2.18'!#REF!</definedName>
    <definedName name="_pie1" localSheetId="0">#REF!</definedName>
    <definedName name="_pie1" localSheetId="4">#REF!</definedName>
    <definedName name="_pie1" localSheetId="7">#REF!</definedName>
    <definedName name="_pie1" localSheetId="8">#REF!</definedName>
    <definedName name="_pie1" localSheetId="5">#REF!</definedName>
    <definedName name="_pie1" localSheetId="6">#REF!</definedName>
    <definedName name="_pie1">#REF!</definedName>
    <definedName name="_pie2" localSheetId="0">#REF!</definedName>
    <definedName name="_pie2" localSheetId="4">#REF!</definedName>
    <definedName name="_pie2" localSheetId="7">#REF!</definedName>
    <definedName name="_pie2" localSheetId="8">#REF!</definedName>
    <definedName name="_pie2" localSheetId="5">#REF!</definedName>
    <definedName name="_pie2" localSheetId="6">#REF!</definedName>
    <definedName name="_pie2">#REF!</definedName>
    <definedName name="_pie3" localSheetId="0">#REF!</definedName>
    <definedName name="_pie3" localSheetId="7">#REF!</definedName>
    <definedName name="_pie3" localSheetId="8">#REF!</definedName>
    <definedName name="_pie3" localSheetId="5">#REF!</definedName>
    <definedName name="_pie3" localSheetId="6">#REF!</definedName>
    <definedName name="_pie3">#REF!</definedName>
    <definedName name="A" localSheetId="6">#REF!</definedName>
    <definedName name="A">#REF!</definedName>
    <definedName name="A_impresión_IM" localSheetId="0">#REF!</definedName>
    <definedName name="A_impresión_IM" localSheetId="7">#REF!</definedName>
    <definedName name="A_impresión_IM" localSheetId="8">#REF!</definedName>
    <definedName name="A_impresión_IM" localSheetId="6">#REF!</definedName>
    <definedName name="A_impresión_IM">#REF!</definedName>
    <definedName name="acuicola" localSheetId="6">#REF!</definedName>
    <definedName name="acuicola">#REF!</definedName>
    <definedName name="AGRDOS" localSheetId="0">#REF!</definedName>
    <definedName name="AGRDOS" localSheetId="7">#REF!</definedName>
    <definedName name="AGRDOS" localSheetId="8">#REF!</definedName>
    <definedName name="AGRDOS" localSheetId="5">#REF!</definedName>
    <definedName name="AGRDOS" localSheetId="6">#REF!</definedName>
    <definedName name="AGRDOS">#REF!</definedName>
    <definedName name="AGRUNO" localSheetId="0">#REF!</definedName>
    <definedName name="AGRUNO" localSheetId="7">#REF!</definedName>
    <definedName name="AGRUNO" localSheetId="8">#REF!</definedName>
    <definedName name="AGRUNO" localSheetId="5">#REF!</definedName>
    <definedName name="AGRUNO" localSheetId="6">#REF!</definedName>
    <definedName name="AGRUNO">#REF!</definedName>
    <definedName name="anp" localSheetId="5">'[4]21.1a'!#REF!</definedName>
    <definedName name="anp">'[4]21.1a'!#REF!</definedName>
    <definedName name="_xlnm.Print_Area" localSheetId="1">'2.12a'!$A$1:$O$29</definedName>
    <definedName name="_xlnm.Print_Area" localSheetId="2">'2.12b'!$A$1:$M$41</definedName>
    <definedName name="_xlnm.Print_Area" localSheetId="3">'2.13'!$A$1:$J$42</definedName>
    <definedName name="_xlnm.Print_Area" localSheetId="0">#REF!</definedName>
    <definedName name="_xlnm.Print_Area" localSheetId="4">'2.20'!$A$1:$G$21</definedName>
    <definedName name="_xlnm.Print_Area" localSheetId="7">'2.21'!$A$1:$H$22</definedName>
    <definedName name="_xlnm.Print_Area" localSheetId="8">'2.22'!$A$1:$H$23</definedName>
    <definedName name="_xlnm.Print_Area" localSheetId="5">'2.CP1'!$A$1:$G$36</definedName>
    <definedName name="_xlnm.Print_Area" localSheetId="6">'2.CP2'!$A$1:$G$15</definedName>
    <definedName name="_xlnm.Print_Area">#REF!</definedName>
    <definedName name="ÁREAS_NATURALES_PROTEGIDAS_DE_CONTROL_ESTATAL" localSheetId="5">#REF!</definedName>
    <definedName name="ÁREAS_NATURALES_PROTEGIDAS_DE_CONTROL_ESTATAL" localSheetId="6">#REF!</definedName>
    <definedName name="ÁREAS_NATURALES_PROTEGIDAS_DE_CONTROL_ESTATAL">#REF!</definedName>
    <definedName name="_xlnm.Database" localSheetId="5">#REF!</definedName>
    <definedName name="_xlnm.Database" localSheetId="6">#REF!</definedName>
    <definedName name="_xlnm.Database">#REF!</definedName>
    <definedName name="bo_anio" localSheetId="0">#REF!</definedName>
    <definedName name="bo_anio" localSheetId="7">#REF!</definedName>
    <definedName name="bo_anio" localSheetId="8">#REF!</definedName>
    <definedName name="bo_anio" localSheetId="6">#REF!</definedName>
    <definedName name="bo_anio">#REF!</definedName>
    <definedName name="bo_des" localSheetId="0">#REF!</definedName>
    <definedName name="bo_des" localSheetId="7">#REF!</definedName>
    <definedName name="bo_des" localSheetId="8">#REF!</definedName>
    <definedName name="bo_des" localSheetId="6">#REF!</definedName>
    <definedName name="bo_des">#REF!</definedName>
    <definedName name="bo_ref_anio" localSheetId="0">#REF!</definedName>
    <definedName name="bo_ref_anio" localSheetId="7">#REF!</definedName>
    <definedName name="bo_ref_anio" localSheetId="8">#REF!</definedName>
    <definedName name="bo_ref_anio" localSheetId="6">#REF!</definedName>
    <definedName name="bo_ref_anio">#REF!</definedName>
    <definedName name="bo_ref_ind" localSheetId="0">#REF!</definedName>
    <definedName name="bo_ref_ind" localSheetId="7">#REF!</definedName>
    <definedName name="bo_ref_ind" localSheetId="8">#REF!</definedName>
    <definedName name="bo_ref_ind" localSheetId="6">#REF!</definedName>
    <definedName name="bo_ref_ind">#REF!</definedName>
    <definedName name="bo_ref_nal" localSheetId="0">#REF!</definedName>
    <definedName name="bo_ref_nal" localSheetId="7">#REF!</definedName>
    <definedName name="bo_ref_nal" localSheetId="8">#REF!</definedName>
    <definedName name="bo_ref_nal" localSheetId="6">#REF!</definedName>
    <definedName name="bo_ref_nal">#REF!</definedName>
    <definedName name="br_anio" localSheetId="0">#REF!</definedName>
    <definedName name="br_anio" localSheetId="7">#REF!</definedName>
    <definedName name="br_anio" localSheetId="8">#REF!</definedName>
    <definedName name="br_anio" localSheetId="6">#REF!</definedName>
    <definedName name="br_anio">#REF!</definedName>
    <definedName name="br_des" localSheetId="0">#REF!</definedName>
    <definedName name="br_des" localSheetId="7">#REF!</definedName>
    <definedName name="br_des" localSheetId="8">#REF!</definedName>
    <definedName name="br_des" localSheetId="6">#REF!</definedName>
    <definedName name="br_des">#REF!</definedName>
    <definedName name="br_ref_anio" localSheetId="0">#REF!</definedName>
    <definedName name="br_ref_anio" localSheetId="7">#REF!</definedName>
    <definedName name="br_ref_anio" localSheetId="8">#REF!</definedName>
    <definedName name="br_ref_anio" localSheetId="6">#REF!</definedName>
    <definedName name="br_ref_anio">#REF!</definedName>
    <definedName name="br_ref_ind" localSheetId="0">#REF!</definedName>
    <definedName name="br_ref_ind" localSheetId="7">#REF!</definedName>
    <definedName name="br_ref_ind" localSheetId="8">#REF!</definedName>
    <definedName name="br_ref_ind" localSheetId="6">#REF!</definedName>
    <definedName name="br_ref_ind">#REF!</definedName>
    <definedName name="br_ref_nal" localSheetId="0">#REF!</definedName>
    <definedName name="br_ref_nal" localSheetId="7">#REF!</definedName>
    <definedName name="br_ref_nal" localSheetId="8">#REF!</definedName>
    <definedName name="br_ref_nal" localSheetId="6">#REF!</definedName>
    <definedName name="br_ref_nal">#REF!</definedName>
    <definedName name="ccc" localSheetId="6">#REF!</definedName>
    <definedName name="ccc">#REF!</definedName>
    <definedName name="ccccc" localSheetId="6">#REF!</definedName>
    <definedName name="ccccc">#REF!</definedName>
    <definedName name="central">"Imagen 14"</definedName>
    <definedName name="Consulta17" localSheetId="0">#REF!</definedName>
    <definedName name="Consulta17" localSheetId="7">#REF!</definedName>
    <definedName name="Consulta17" localSheetId="8">#REF!</definedName>
    <definedName name="Consulta17" localSheetId="5">#REF!</definedName>
    <definedName name="Consulta17" localSheetId="6">#REF!</definedName>
    <definedName name="Consulta17">#REF!</definedName>
    <definedName name="Consulta9" localSheetId="0">#REF!</definedName>
    <definedName name="Consulta9" localSheetId="7">#REF!</definedName>
    <definedName name="Consulta9" localSheetId="8">#REF!</definedName>
    <definedName name="Consulta9" localSheetId="5">#REF!</definedName>
    <definedName name="Consulta9" localSheetId="6">#REF!</definedName>
    <definedName name="Consulta9">#REF!</definedName>
    <definedName name="cuadro" localSheetId="5">#REF!</definedName>
    <definedName name="cuadro" localSheetId="6">#REF!</definedName>
    <definedName name="cuadro">#REF!</definedName>
    <definedName name="datos" localSheetId="6">#REF!</definedName>
    <definedName name="datos">#REF!</definedName>
    <definedName name="datos2" localSheetId="6">#REF!</definedName>
    <definedName name="datos2">#REF!</definedName>
    <definedName name="des" localSheetId="6">#REF!</definedName>
    <definedName name="des">#REF!</definedName>
    <definedName name="desag" localSheetId="6">#REF!</definedName>
    <definedName name="desag">#REF!</definedName>
    <definedName name="dfdsdfsdf" localSheetId="6">#REF!</definedName>
    <definedName name="dfdsdfsdf">#REF!</definedName>
    <definedName name="EDO" localSheetId="6">#REF!</definedName>
    <definedName name="EDO">#REF!</definedName>
    <definedName name="encabezado" localSheetId="0">#REF!</definedName>
    <definedName name="encabezado" localSheetId="7">#REF!</definedName>
    <definedName name="encabezado" localSheetId="8">#REF!</definedName>
    <definedName name="encabezado" localSheetId="6">#REF!</definedName>
    <definedName name="encabezado">#REF!</definedName>
    <definedName name="encabezado1" localSheetId="0">#REF!</definedName>
    <definedName name="encabezado1" localSheetId="7">#REF!</definedName>
    <definedName name="encabezado1" localSheetId="8">#REF!</definedName>
    <definedName name="encabezado1" localSheetId="6">#REF!</definedName>
    <definedName name="encabezado1">#REF!</definedName>
    <definedName name="encabezado2" localSheetId="0">#REF!</definedName>
    <definedName name="encabezado2" localSheetId="7">#REF!</definedName>
    <definedName name="encabezado2" localSheetId="8">#REF!</definedName>
    <definedName name="encabezado2" localSheetId="6">#REF!</definedName>
    <definedName name="encabezado2">#REF!</definedName>
    <definedName name="encabezado3" localSheetId="0">#REF!</definedName>
    <definedName name="encabezado3" localSheetId="7">#REF!</definedName>
    <definedName name="encabezado3" localSheetId="8">#REF!</definedName>
    <definedName name="encabezado3" localSheetId="6">#REF!</definedName>
    <definedName name="encabezado3">#REF!</definedName>
    <definedName name="enoe05" localSheetId="6">'[5]7.1'!$100:$104</definedName>
    <definedName name="enoe05">'[5]7.1'!$100:$104</definedName>
    <definedName name="ent" localSheetId="5">#REF!</definedName>
    <definedName name="ent" localSheetId="6">#REF!</definedName>
    <definedName name="ent">#REF!</definedName>
    <definedName name="ent_sig" localSheetId="0">#REF!</definedName>
    <definedName name="ent_sig" localSheetId="7">#REF!</definedName>
    <definedName name="ent_sig" localSheetId="8">#REF!</definedName>
    <definedName name="ent_sig" localSheetId="5">#REF!</definedName>
    <definedName name="ent_sig" localSheetId="6">#REF!</definedName>
    <definedName name="ent_sig">#REF!</definedName>
    <definedName name="ent_sigla" localSheetId="0">#REF!</definedName>
    <definedName name="ent_sigla" localSheetId="7">#REF!</definedName>
    <definedName name="ent_sigla" localSheetId="8">#REF!</definedName>
    <definedName name="ent_sigla" localSheetId="5">#REF!</definedName>
    <definedName name="ent_sigla" localSheetId="6">#REF!</definedName>
    <definedName name="ent_sigla">#REF!</definedName>
    <definedName name="enti" localSheetId="6">#REF!</definedName>
    <definedName name="enti">#REF!</definedName>
    <definedName name="est_elim" localSheetId="0">#REF!</definedName>
    <definedName name="est_elim" localSheetId="7">#REF!</definedName>
    <definedName name="est_elim" localSheetId="8">#REF!</definedName>
    <definedName name="est_elim" localSheetId="5">#REF!</definedName>
    <definedName name="est_elim" localSheetId="6">#REF!</definedName>
    <definedName name="est_elim">#REF!</definedName>
    <definedName name="est_real" localSheetId="0">#REF!</definedName>
    <definedName name="est_real" localSheetId="7">#REF!</definedName>
    <definedName name="est_real" localSheetId="8">#REF!</definedName>
    <definedName name="est_real" localSheetId="5">#REF!</definedName>
    <definedName name="est_real" localSheetId="6">#REF!</definedName>
    <definedName name="est_real">#REF!</definedName>
    <definedName name="fffff" localSheetId="0">'[1]C2.2.18'!#REF!</definedName>
    <definedName name="fffff" localSheetId="5">'[1]C2.2.18'!#REF!</definedName>
    <definedName name="fffff">'[1]C2.2.18'!#REF!</definedName>
    <definedName name="final" localSheetId="6">#REF!</definedName>
    <definedName name="final">#REF!</definedName>
    <definedName name="gfyf" localSheetId="6">'[6]20-15'!$1:$9</definedName>
    <definedName name="gfyf">'[6]20-15'!$1:$9</definedName>
    <definedName name="ind" localSheetId="0">#REF!</definedName>
    <definedName name="ind" localSheetId="7">#REF!</definedName>
    <definedName name="ind" localSheetId="8">#REF!</definedName>
    <definedName name="ind" localSheetId="5">#REF!</definedName>
    <definedName name="ind" localSheetId="6">#REF!</definedName>
    <definedName name="ind">#REF!</definedName>
    <definedName name="ind_cve" localSheetId="0">#REF!</definedName>
    <definedName name="ind_cve" localSheetId="7">#REF!</definedName>
    <definedName name="ind_cve" localSheetId="8">#REF!</definedName>
    <definedName name="ind_cve" localSheetId="5">#REF!</definedName>
    <definedName name="ind_cve" localSheetId="6">#REF!</definedName>
    <definedName name="ind_cve">#REF!</definedName>
    <definedName name="ini_gra" localSheetId="0">#REF!</definedName>
    <definedName name="ini_gra" localSheetId="7">#REF!</definedName>
    <definedName name="ini_gra" localSheetId="8">#REF!</definedName>
    <definedName name="ini_gra" localSheetId="5">#REF!</definedName>
    <definedName name="ini_gra" localSheetId="6">#REF!</definedName>
    <definedName name="ini_gra">#REF!</definedName>
    <definedName name="inicio" localSheetId="0">#REF!</definedName>
    <definedName name="inicio" localSheetId="7">#REF!</definedName>
    <definedName name="inicio" localSheetId="8">#REF!</definedName>
    <definedName name="inicio" localSheetId="5">#REF!</definedName>
    <definedName name="inicio" localSheetId="6">#REF!</definedName>
    <definedName name="inicio">#REF!</definedName>
    <definedName name="inicio1" localSheetId="0">#REF!</definedName>
    <definedName name="inicio1" localSheetId="7">#REF!</definedName>
    <definedName name="inicio1" localSheetId="8">#REF!</definedName>
    <definedName name="inicio1" localSheetId="5">#REF!</definedName>
    <definedName name="inicio1" localSheetId="6">'[7]21.7a'!#REF!</definedName>
    <definedName name="inicio1">#REF!</definedName>
    <definedName name="inicio2" localSheetId="0">#REF!</definedName>
    <definedName name="inicio2" localSheetId="7">#REF!</definedName>
    <definedName name="inicio2" localSheetId="8">#REF!</definedName>
    <definedName name="inicio2" localSheetId="5">#REF!</definedName>
    <definedName name="inicio2" localSheetId="6">'[7]21.7b'!#REF!</definedName>
    <definedName name="inicio2">#REF!</definedName>
    <definedName name="inicio3" localSheetId="0">#REF!</definedName>
    <definedName name="inicio3" localSheetId="7">#REF!</definedName>
    <definedName name="inicio3" localSheetId="8">#REF!</definedName>
    <definedName name="inicio3" localSheetId="6">#REF!</definedName>
    <definedName name="inicio3">#REF!</definedName>
    <definedName name="inv" localSheetId="6">#REF!</definedName>
    <definedName name="inv">#REF!</definedName>
    <definedName name="inver" localSheetId="6">'[8]5.19a'!#REF!</definedName>
    <definedName name="inver">'[8]5.19a'!#REF!</definedName>
    <definedName name="inversión" localSheetId="6">'[8]5.19b'!#REF!</definedName>
    <definedName name="inversión">'[8]5.19b'!#REF!</definedName>
    <definedName name="l" localSheetId="0">'[1]C2.2.18'!#REF!</definedName>
    <definedName name="l" localSheetId="5">'[1]C2.2.18'!#REF!</definedName>
    <definedName name="l">'[1]C2.2.18'!#REF!</definedName>
    <definedName name="lo_anio" localSheetId="0">#REF!</definedName>
    <definedName name="lo_anio" localSheetId="7">#REF!</definedName>
    <definedName name="lo_anio" localSheetId="8">#REF!</definedName>
    <definedName name="lo_anio" localSheetId="6">#REF!</definedName>
    <definedName name="lo_anio">#REF!</definedName>
    <definedName name="lo_des" localSheetId="0">#REF!</definedName>
    <definedName name="lo_des" localSheetId="7">#REF!</definedName>
    <definedName name="lo_des" localSheetId="8">#REF!</definedName>
    <definedName name="lo_des" localSheetId="6">#REF!</definedName>
    <definedName name="lo_des">#REF!</definedName>
    <definedName name="lo_ref_anio" localSheetId="0">#REF!</definedName>
    <definedName name="lo_ref_anio" localSheetId="7">#REF!</definedName>
    <definedName name="lo_ref_anio" localSheetId="8">#REF!</definedName>
    <definedName name="lo_ref_anio" localSheetId="6">#REF!</definedName>
    <definedName name="lo_ref_anio">#REF!</definedName>
    <definedName name="lo_ref_ind" localSheetId="0">#REF!</definedName>
    <definedName name="lo_ref_ind" localSheetId="7">#REF!</definedName>
    <definedName name="lo_ref_ind" localSheetId="8">#REF!</definedName>
    <definedName name="lo_ref_ind" localSheetId="6">#REF!</definedName>
    <definedName name="lo_ref_ind">#REF!</definedName>
    <definedName name="lr_anio" localSheetId="0">#REF!</definedName>
    <definedName name="lr_anio" localSheetId="7">#REF!</definedName>
    <definedName name="lr_anio" localSheetId="8">#REF!</definedName>
    <definedName name="lr_anio" localSheetId="6">#REF!</definedName>
    <definedName name="lr_anio">#REF!</definedName>
    <definedName name="lr_des" localSheetId="0">#REF!</definedName>
    <definedName name="lr_des" localSheetId="7">#REF!</definedName>
    <definedName name="lr_des" localSheetId="8">#REF!</definedName>
    <definedName name="lr_des" localSheetId="6">#REF!</definedName>
    <definedName name="lr_des">#REF!</definedName>
    <definedName name="lr_ref_anio" localSheetId="0">#REF!</definedName>
    <definedName name="lr_ref_anio" localSheetId="7">#REF!</definedName>
    <definedName name="lr_ref_anio" localSheetId="8">#REF!</definedName>
    <definedName name="lr_ref_anio" localSheetId="6">#REF!</definedName>
    <definedName name="lr_ref_anio">#REF!</definedName>
    <definedName name="lr_ref_ind" localSheetId="0">#REF!</definedName>
    <definedName name="lr_ref_ind" localSheetId="7">#REF!</definedName>
    <definedName name="lr_ref_ind" localSheetId="8">#REF!</definedName>
    <definedName name="lr_ref_ind" localSheetId="6">#REF!</definedName>
    <definedName name="lr_ref_ind">#REF!</definedName>
    <definedName name="M" localSheetId="6">#REF!</definedName>
    <definedName name="M">#REF!</definedName>
    <definedName name="mn" localSheetId="6">#REF!</definedName>
    <definedName name="mn">#REF!</definedName>
    <definedName name="mncvmncvmncvmncvcvmncvzmnzxcmnzxcmncmnxcmnxczmnxczmnxcmnxcmnxcz" localSheetId="6">#REF!</definedName>
    <definedName name="mncvmncvmncvmncvcvmncvzmnzxcmnzxcmncmnxcmnxczmnxczmnxcmnxcmnxcz">#REF!</definedName>
    <definedName name="MUN" localSheetId="6">#REF!</definedName>
    <definedName name="MUN">#REF!</definedName>
    <definedName name="nacional" localSheetId="6">#REF!</definedName>
    <definedName name="nacional">#REF!</definedName>
    <definedName name="nuevo" localSheetId="0">#REF!</definedName>
    <definedName name="nuevo" localSheetId="7">#REF!</definedName>
    <definedName name="nuevo" localSheetId="8">#REF!</definedName>
    <definedName name="nuevo" localSheetId="5">#REF!</definedName>
    <definedName name="nuevo" localSheetId="6">#REF!</definedName>
    <definedName name="nuevo">#REF!</definedName>
    <definedName name="ñ" localSheetId="0">#REF!</definedName>
    <definedName name="ñ" localSheetId="7">#REF!</definedName>
    <definedName name="ñ" localSheetId="8">#REF!</definedName>
    <definedName name="ñ" localSheetId="5">#REF!</definedName>
    <definedName name="ñ" localSheetId="6">#REF!</definedName>
    <definedName name="ñ">#REF!</definedName>
    <definedName name="op" localSheetId="6">#REF!</definedName>
    <definedName name="op">#REF!</definedName>
    <definedName name="peccuatro" localSheetId="0">#REF!</definedName>
    <definedName name="peccuatro" localSheetId="7">#REF!</definedName>
    <definedName name="peccuatro" localSheetId="8">#REF!</definedName>
    <definedName name="peccuatro" localSheetId="5">#REF!</definedName>
    <definedName name="peccuatro" localSheetId="6">#REF!</definedName>
    <definedName name="peccuatro">#REF!</definedName>
    <definedName name="pectres" localSheetId="0">#REF!</definedName>
    <definedName name="pectres" localSheetId="7">#REF!</definedName>
    <definedName name="pectres" localSheetId="8">#REF!</definedName>
    <definedName name="pectres" localSheetId="5">#REF!</definedName>
    <definedName name="pectres" localSheetId="6">#REF!</definedName>
    <definedName name="pectres">#REF!</definedName>
    <definedName name="pesca" localSheetId="6">#REF!</definedName>
    <definedName name="pesca">#REF!</definedName>
    <definedName name="pie" localSheetId="0">#REF!</definedName>
    <definedName name="pie" localSheetId="7">#REF!</definedName>
    <definedName name="pie" localSheetId="8">#REF!</definedName>
    <definedName name="pie" localSheetId="6">#REF!</definedName>
    <definedName name="pie">#REF!</definedName>
    <definedName name="ppp" localSheetId="0">'[1]C2.2.18'!#REF!</definedName>
    <definedName name="ppp" localSheetId="5">'[1]C2.2.18'!#REF!</definedName>
    <definedName name="ppp">'[1]C2.2.18'!#REF!</definedName>
    <definedName name="Print_Area" localSheetId="0">#REF!</definedName>
    <definedName name="Print_Area" localSheetId="7">#REF!</definedName>
    <definedName name="Print_Area" localSheetId="8">#REF!</definedName>
    <definedName name="Print_Area" localSheetId="5">#REF!</definedName>
    <definedName name="Print_Area" localSheetId="6">#REF!</definedName>
    <definedName name="Print_Area">#REF!</definedName>
    <definedName name="recorre" localSheetId="5">#REF!</definedName>
    <definedName name="recorre" localSheetId="6">#REF!</definedName>
    <definedName name="recorre">#REF!</definedName>
    <definedName name="rrerreeererer" localSheetId="5">'[2]C15.4'!#REF!</definedName>
    <definedName name="rrerreeererer">'[2]C15.4'!#REF!</definedName>
    <definedName name="rrrererereerer" localSheetId="5">'[3]N20.15'!#REF!</definedName>
    <definedName name="rrrererereerer">'[3]N20.15'!#REF!</definedName>
    <definedName name="_xlnm.Print_Titles" localSheetId="1">'2.12a'!$1:$11</definedName>
    <definedName name="_xlnm.Print_Titles" localSheetId="2">'2.12b'!$1:$11</definedName>
    <definedName name="_xlnm.Print_Titles" localSheetId="3">'2.13'!$1:$11</definedName>
    <definedName name="_xlnm.Print_Titles" localSheetId="4">'2.20'!$1:$8</definedName>
    <definedName name="_xlnm.Print_Titles" localSheetId="5">'2.CP1'!$1:$9</definedName>
    <definedName name="_xlnm.Print_Titles" localSheetId="6">'2.CP2'!$1:$7</definedName>
    <definedName name="tttttt" localSheetId="5">#REF!</definedName>
    <definedName name="tttttt" localSheetId="6">#REF!</definedName>
    <definedName name="tttttt">#REF!</definedName>
    <definedName name="ttttttttt" localSheetId="6">'[9]20.17-18'!#REF!</definedName>
    <definedName name="ttttttttt">'[9]20.17-18'!#REF!</definedName>
    <definedName name="turismo" localSheetId="5">#REF!</definedName>
    <definedName name="turismo" localSheetId="6">#REF!</definedName>
    <definedName name="turismo">#REF!</definedName>
    <definedName name="X" localSheetId="6">'[10]N20.16'!#REF!</definedName>
    <definedName name="X">'[10]N20.16'!#REF!</definedName>
    <definedName name="xxxx" localSheetId="5">#REF!</definedName>
    <definedName name="xxxx" localSheetId="6">#REF!</definedName>
    <definedName name="xxxx">#REF!</definedName>
    <definedName name="yyyyyy" localSheetId="6">'[1]C2.2.18'!#REF!</definedName>
    <definedName name="yyyyyy">'[1]C2.2.18'!#REF!</definedName>
    <definedName name="zzzzzz" localSheetId="6">#REF!</definedName>
    <definedName name="zzzzz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7" l="1"/>
  <c r="E11" i="5" l="1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0" i="5"/>
  <c r="F20" i="5"/>
  <c r="E21" i="5"/>
  <c r="F21" i="5"/>
  <c r="F10" i="5" l="1"/>
  <c r="E10" i="5"/>
</calcChain>
</file>

<file path=xl/sharedStrings.xml><?xml version="1.0" encoding="utf-8"?>
<sst xmlns="http://schemas.openxmlformats.org/spreadsheetml/2006/main" count="314" uniqueCount="183">
  <si>
    <t xml:space="preserve">Volúmenes de concentración máxima y mínima de los principales contaminantes </t>
  </si>
  <si>
    <t>Cuadro 2.12 x</t>
  </si>
  <si>
    <t>&amp;</t>
  </si>
  <si>
    <t xml:space="preserve">atmosféricos en las estaciones de registro de la [zona metropolitana </t>
  </si>
  <si>
    <t>1a. parte</t>
  </si>
  <si>
    <t>de &lt;          &gt;] [ , ] [ y ] [ciudad de &lt;   ,   ,   &gt;] por zona</t>
  </si>
  <si>
    <t>Zona</t>
  </si>
  <si>
    <r>
      <t>[Ozono (O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 a/]</t>
    </r>
  </si>
  <si>
    <r>
      <t>[Bióxido de
nitrógeno (NO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 b/]</t>
    </r>
  </si>
  <si>
    <r>
      <t>[Dióxido de
azufre 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 c/]</t>
    </r>
  </si>
  <si>
    <t>[Monóxido de
carbono (CO) d/]</t>
  </si>
  <si>
    <t>Máxima</t>
  </si>
  <si>
    <t>Mínima</t>
  </si>
  <si>
    <r>
      <rPr>
        <b/>
        <sz val="8"/>
        <rFont val="Arial"/>
        <family val="2"/>
      </rPr>
      <t>[Zona metropolitana</t>
    </r>
    <r>
      <rPr>
        <sz val="8"/>
        <color indexed="8"/>
        <rFont val="Arial"/>
        <family val="2"/>
      </rPr>
      <t xml:space="preserve"> 
</t>
    </r>
    <r>
      <rPr>
        <b/>
        <sz val="8"/>
        <rFont val="Arial"/>
        <family val="2"/>
      </rPr>
      <t>de &lt;   &gt;]</t>
    </r>
    <r>
      <rPr>
        <sz val="8"/>
        <color indexed="8"/>
        <rFont val="Arial"/>
        <family val="2"/>
      </rPr>
      <t xml:space="preserve"> g/</t>
    </r>
  </si>
  <si>
    <t>[ Zona norte ]</t>
  </si>
  <si>
    <t>[ Zona este ]</t>
  </si>
  <si>
    <t>https://sinaica.inecc.gob.mx</t>
  </si>
  <si>
    <t>[ Zona centro ]</t>
  </si>
  <si>
    <t>[ Zona oeste ]</t>
  </si>
  <si>
    <t>[ Zona sur ]</t>
  </si>
  <si>
    <t>CATÁLOGO FUENTE</t>
  </si>
  <si>
    <t>[Ciudad de &lt;   &gt;]</t>
  </si>
  <si>
    <t>[CATÁLOGO FUENTE]</t>
  </si>
  <si>
    <t>&lt;n/N&gt;</t>
  </si>
  <si>
    <t>2a. parte y última</t>
  </si>
  <si>
    <t>de &lt;         &gt;] [ , ] [ y ] [ciudad de &lt;   ,   ,   &gt;] por zona</t>
  </si>
  <si>
    <r>
      <t>[Partículas fracción
respirable (PM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) e/]</t>
    </r>
  </si>
  <si>
    <r>
      <t>[Partículas finas 
(PM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>) e/]</t>
    </r>
  </si>
  <si>
    <t>[Plomo (Pb) f/]</t>
  </si>
  <si>
    <r>
      <t>[Zona metropolitana 
de &lt;   &gt;]</t>
    </r>
    <r>
      <rPr>
        <sz val="8"/>
        <color indexed="8"/>
        <rFont val="Arial"/>
        <family val="2"/>
      </rPr>
      <t xml:space="preserve"> g/</t>
    </r>
  </si>
  <si>
    <t>a/</t>
  </si>
  <si>
    <r>
      <t xml:space="preserve">Norma Oficial Mexicana-NOM-020-SSA1-2014. &lt;(Límite máximo permisible: &lt;0.095&gt; partes por millón, calculado a partir de promedios móviles de 1 hora para no ser rebasado una vez por año)&gt;. </t>
    </r>
    <r>
      <rPr>
        <sz val="8"/>
        <color indexed="10"/>
        <rFont val="Arial"/>
        <family val="2"/>
      </rPr>
      <t>[Opcional]</t>
    </r>
  </si>
  <si>
    <t>Heredable</t>
  </si>
  <si>
    <t>b/</t>
  </si>
  <si>
    <r>
      <t xml:space="preserve">Norma Oficial Mexicana-NOM-023-SSA1-1993. &lt;(Límite máximo permisible: 0.21 partes por millón, calculado a partir de promedios móviles de 1 hora que no debe rebasarse una vez al año)&gt;. </t>
    </r>
    <r>
      <rPr>
        <sz val="8"/>
        <color indexed="10"/>
        <rFont val="Arial"/>
        <family val="2"/>
      </rPr>
      <t>[Opcional]</t>
    </r>
  </si>
  <si>
    <t>c/</t>
  </si>
  <si>
    <r>
      <t xml:space="preserve">Norma Oficial Mexicana-NOM-022-SSA1-&lt;2010&gt;. &lt;(Límite máximo permisible: &lt;0.110&gt; partes por millón, calculado a partir de la media de 24 horas que no debe rebasarse una vez al año)&gt;. </t>
    </r>
    <r>
      <rPr>
        <sz val="8"/>
        <color indexed="10"/>
        <rFont val="Arial"/>
        <family val="2"/>
      </rPr>
      <t>[Opcional]</t>
    </r>
  </si>
  <si>
    <t>d/</t>
  </si>
  <si>
    <r>
      <t xml:space="preserve">Norma Oficial Mexicana-NOM-021-SSA1-1993. &lt;(Límite máximo permisible: &lt;11.00&gt; partes por millón, calculado a partir de promedios móviles de 8 horas que no debe rebasarse una vez al año)&gt;. </t>
    </r>
    <r>
      <rPr>
        <sz val="8"/>
        <color indexed="10"/>
        <rFont val="Arial"/>
        <family val="2"/>
      </rPr>
      <t>[Opcional]</t>
    </r>
  </si>
  <si>
    <t xml:space="preserve">[En caso de haber utilizado un método diferente a los señalados en las normas oficiales mexicanas, indicarlo con sus valores de referencia]. </t>
  </si>
  <si>
    <t>e/</t>
  </si>
  <si>
    <r>
      <t>Norma Oficial Mexicana-NOM-025-SSA1-2014. &lt;(Límite máximo permisible: para [PM</t>
    </r>
    <r>
      <rPr>
        <vertAlign val="subscript"/>
        <sz val="8"/>
        <rFont val="Arial"/>
        <family val="2"/>
      </rPr>
      <t>10</t>
    </r>
    <r>
      <rPr>
        <sz val="8"/>
        <color indexed="8"/>
        <rFont val="Arial"/>
        <family val="2"/>
      </rPr>
      <t>: &lt;75&gt; microgramos] [y] [PM</t>
    </r>
    <r>
      <rPr>
        <vertAlign val="subscript"/>
        <sz val="8"/>
        <rFont val="Arial"/>
        <family val="2"/>
      </rPr>
      <t>2.5</t>
    </r>
    <r>
      <rPr>
        <sz val="8"/>
        <color indexed="8"/>
        <rFont val="Arial"/>
        <family val="2"/>
      </rPr>
      <t xml:space="preserve">: &lt;45&gt; microgramos], por metro cúbico [respectivamente], calculado a partir de la media de 24 horas, promedio anual)&gt;. </t>
    </r>
    <r>
      <rPr>
        <sz val="8"/>
        <color indexed="10"/>
        <rFont val="Arial"/>
        <family val="2"/>
      </rPr>
      <t xml:space="preserve">[Opcional] </t>
    </r>
  </si>
  <si>
    <t xml:space="preserve">&lt;Ver notas metodológicas&gt; </t>
  </si>
  <si>
    <t>f/</t>
  </si>
  <si>
    <r>
      <t>Norma Oficial Mexicana NOM-026-SSA1-1993. &lt;(Límite máximo permisible: 1.5 microgramos por metro cúbico en un periodo de tres meses promedio aritmético)&gt;.</t>
    </r>
    <r>
      <rPr>
        <sz val="8"/>
        <color indexed="10"/>
        <rFont val="Arial"/>
        <family val="2"/>
      </rPr>
      <t xml:space="preserve"> [Opcional]</t>
    </r>
  </si>
  <si>
    <t>g/</t>
  </si>
  <si>
    <t>Los datos son representativos para [la zona conurbada de] los municipios de &lt; &gt;, &lt; , , &gt; y &lt; &gt;.</t>
  </si>
  <si>
    <t>Fuente:</t>
  </si>
  <si>
    <r>
      <t xml:space="preserve">&lt;Secretaría de Medio Ambiente del Estado&gt;. &lt; &gt;. </t>
    </r>
    <r>
      <rPr>
        <sz val="8"/>
        <color indexed="10"/>
        <rFont val="Arial"/>
        <family val="2"/>
      </rPr>
      <t>[Opcional]</t>
    </r>
  </si>
  <si>
    <r>
      <t xml:space="preserve">&lt;Instituto de Ecología del Estado&gt;,&lt; &gt;. </t>
    </r>
    <r>
      <rPr>
        <sz val="8"/>
        <color indexed="10"/>
        <rFont val="Arial"/>
        <family val="2"/>
      </rPr>
      <t>[Opcional]</t>
    </r>
  </si>
  <si>
    <r>
      <t xml:space="preserve">&lt;Coordinación General de Ecología del Gobierno del Estado&gt;, &lt; &gt;. </t>
    </r>
    <r>
      <rPr>
        <sz val="8"/>
        <color indexed="10"/>
        <rFont val="Arial"/>
        <family val="2"/>
      </rPr>
      <t>[Opcional]</t>
    </r>
  </si>
  <si>
    <r>
      <t xml:space="preserve">H. Ayuntamientos del Estado. </t>
    </r>
    <r>
      <rPr>
        <sz val="8"/>
        <color indexed="10"/>
        <rFont val="Arial"/>
        <family val="2"/>
      </rPr>
      <t>[Opcional]</t>
    </r>
  </si>
  <si>
    <t xml:space="preserve">Días con registro &lt;IMECA&gt; de los principales contaminantes atmosféricos </t>
  </si>
  <si>
    <t>Cuadro 2.13 x</t>
  </si>
  <si>
    <t>en la [zona metropolitana de &lt;      &gt; ] [ , ] [ y ] [ciudad de &lt;    ,    ,    &gt;]</t>
  </si>
  <si>
    <t>según calidad del aire</t>
  </si>
  <si>
    <t>Contaminante</t>
  </si>
  <si>
    <t>Total</t>
  </si>
  <si>
    <t>Días dentro de los
límites permisibles
&lt;De 0 a 
100 &lt;IMECA&gt;&gt;</t>
  </si>
  <si>
    <t>Días fuera de los límites permisibles</t>
  </si>
  <si>
    <t>No satisfactoria 
&lt;De 101 a 
200 &lt;IMECA&gt;&gt;</t>
  </si>
  <si>
    <t>Mala 
&lt;De 201 a 
300 &lt;IMECA&gt;&gt;</t>
  </si>
  <si>
    <t>Muy mala 
&lt;De 301 a 
500 &lt;IMECA&gt;&gt;</t>
  </si>
  <si>
    <r>
      <t>[Zona metropolitana 
de &lt;   &gt;]</t>
    </r>
    <r>
      <rPr>
        <sz val="11"/>
        <color theme="1"/>
        <rFont val="Calibri"/>
        <family val="2"/>
        <scheme val="minor"/>
      </rPr>
      <t xml:space="preserve"> a/</t>
    </r>
  </si>
  <si>
    <r>
      <t>[Ozono (O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)] </t>
    </r>
  </si>
  <si>
    <r>
      <t>[Bióxido de nitrógeno (NO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)]</t>
    </r>
  </si>
  <si>
    <r>
      <t>[Dióxido de azufre 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)]</t>
    </r>
  </si>
  <si>
    <t>[Monóxido de carbono (CO)]</t>
  </si>
  <si>
    <r>
      <t>[Partículas fracción respirable (PM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)]</t>
    </r>
  </si>
  <si>
    <r>
      <t>[Partículas finas (PM</t>
    </r>
    <r>
      <rPr>
        <vertAlign val="subscript"/>
        <sz val="8"/>
        <rFont val="Arial"/>
        <family val="2"/>
      </rPr>
      <t>2.5</t>
    </r>
    <r>
      <rPr>
        <sz val="8"/>
        <rFont val="Arial"/>
        <family val="2"/>
      </rPr>
      <t>)]</t>
    </r>
  </si>
  <si>
    <t>[Plomo (Pb)]</t>
  </si>
  <si>
    <r>
      <t>[Ozono (O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)]</t>
    </r>
  </si>
  <si>
    <t>Nota:</t>
  </si>
  <si>
    <r>
      <t>El Índice Metropolitano de la Calidad del Aire (IMECA) es una escala adimensional (con base en las normas oficiales mexicanas) que sirve para calificar la calidad del aire con respecto a los siguientes contaminantes atmosféricos: ozono (O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), dióxido de azufre 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monóxido de carbono (CO), bióxido de nitrógeno (NO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), plomo (Pb) y partículas suspendidas, de tal forma que 100 puntos del índice IMECA expresan el límite de protección a la salud para cada contaminante.</t>
    </r>
    <r>
      <rPr>
        <b/>
        <u/>
        <sz val="8"/>
        <color indexed="10"/>
        <rFont val="Arial"/>
        <family val="2"/>
      </rPr>
      <t xml:space="preserve"> (Gaceta oficial del DF Núm. 141 del 29 de noviembre de 2006).</t>
    </r>
  </si>
  <si>
    <t xml:space="preserve">[En caso de haber utilizado un método diferente a los señalados por las normas oficiales, indicarlo con sus valores de referencia.] </t>
  </si>
  <si>
    <r>
      <t>El cálculo del IMECA</t>
    </r>
    <r>
      <rPr>
        <sz val="8"/>
        <color indexed="8"/>
        <rFont val="Arial"/>
        <family val="2"/>
      </rPr>
      <t xml:space="preserve"> implica transformar e integrar los datos de concentraciones de un grupo de contaminantes, conocidos como contaminantes criterio, en valores independientes de las unidades de los contaminantes considerados (valores adimensionales), mis</t>
    </r>
  </si>
  <si>
    <r>
      <t xml:space="preserve">&lt;Instituto de Ecología del Estado&gt;.&lt; &gt;. </t>
    </r>
    <r>
      <rPr>
        <sz val="8"/>
        <color indexed="10"/>
        <rFont val="Arial"/>
        <family val="2"/>
      </rPr>
      <t>[Opcional]</t>
    </r>
  </si>
  <si>
    <r>
      <t xml:space="preserve">&lt;Coordinación General de Ecología del Gobierno del Estado&gt;. &lt; &gt;. </t>
    </r>
    <r>
      <rPr>
        <sz val="8"/>
        <color indexed="10"/>
        <rFont val="Arial"/>
        <family val="2"/>
      </rPr>
      <t>[Opcional]</t>
    </r>
  </si>
  <si>
    <t>H. Ayuntamientos del Estado. [Opcional]</t>
  </si>
  <si>
    <r>
      <t xml:space="preserve">&lt;Presidencia municipal de &lt; &gt;, &lt; &gt; y &lt; &gt;. </t>
    </r>
    <r>
      <rPr>
        <sz val="8"/>
        <color indexed="10"/>
        <rFont val="Arial"/>
        <family val="2"/>
      </rPr>
      <t>[Opcional]</t>
    </r>
  </si>
  <si>
    <t>&lt;Secretaría de Ecología del Gobierno del Estado. &lt;   &gt;; &lt;   &gt;.&gt;</t>
  </si>
  <si>
    <r>
      <t xml:space="preserve">Se refiere al monto [anual] que percibe el gobierno &lt;estatal o municipal&gt;, por las concesiones que otorga a los propietarios de los centros de verificación para su funcionamiento. </t>
    </r>
    <r>
      <rPr>
        <sz val="8"/>
        <color indexed="10"/>
        <rFont val="Arial"/>
        <family val="2"/>
      </rPr>
      <t>[Opcional]</t>
    </r>
  </si>
  <si>
    <r>
      <t xml:space="preserve">Comprende el monto de los ingresos por concepto de impuestos y venta de hologramas, que deriven del pago de cada verificación vehicular, sin incluir las comisiones del propietario de cada centro. </t>
    </r>
    <r>
      <rPr>
        <sz val="8"/>
        <color indexed="10"/>
        <rFont val="Arial"/>
        <family val="2"/>
      </rPr>
      <t>[Opcional]</t>
    </r>
  </si>
  <si>
    <t>Datos referidos al 31 de diciembre.</t>
  </si>
  <si>
    <t>ID LLAMADA NAL</t>
  </si>
  <si>
    <t>El programa [no] es obligatorio en la entidad. La verificación vehicular es [semestral] [anual].</t>
  </si>
  <si>
    <t>[Ingresos generados por 
la concesión del servicio c/
(Miles de pesos)]</t>
  </si>
  <si>
    <t>[Ingresos generados por el servicio b/
(Miles de pesos)]</t>
  </si>
  <si>
    <t>[Importe de multas
(Miles de pesos)]</t>
  </si>
  <si>
    <t>[Multas]</t>
  </si>
  <si>
    <t>Vehículos verificados</t>
  </si>
  <si>
    <t>Centros de verificación vehicular a/</t>
  </si>
  <si>
    <t>Concepto</t>
  </si>
  <si>
    <t>de verificación vehicular de emisión de contaminantes atmosféricos</t>
  </si>
  <si>
    <t>por [el servicio] [y] [por] [la concesión] en el programa estatal</t>
  </si>
  <si>
    <t>Cuadro 2.20</t>
  </si>
  <si>
    <t xml:space="preserve">Centros, vehículos verificados [, multas y su importe] [e ingresos generados] </t>
  </si>
  <si>
    <t>Secretaría de Medio Ambiente del Gobierno del Estado. Subsecretaría de Fomento y Gestión Ambiental; Dirección General de Prevención, Control de la Contaminación y Evaluación Ambiental.</t>
  </si>
  <si>
    <t>La sectorización de actividad preponderante, fue establecida con base en el Sistema de Clasificación Industrial de América del Norte (SCIAN).</t>
  </si>
  <si>
    <t>La Licencia Ambiental de Funcionamiento es expedida a fuentes fijas de competencia estatal que emiten o pueden emitir gases y partículas contaminantes sólidas o líquidas.</t>
  </si>
  <si>
    <t>&lt;13/13&gt;</t>
  </si>
  <si>
    <t>Otros servicios excepto actividades 
gubernamentales</t>
  </si>
  <si>
    <t>Servicios de salud y de asistencia social</t>
  </si>
  <si>
    <t>Servicios de apoyo a los negocios 
y manejo de residuos y desechos, 
y servicios de remediación</t>
  </si>
  <si>
    <t>Transportes, correos y almacenamiento</t>
  </si>
  <si>
    <t>Comercio al por menor</t>
  </si>
  <si>
    <t>Comercio al por mayor</t>
  </si>
  <si>
    <t>Industrias manufactureras</t>
  </si>
  <si>
    <t>Construcción</t>
  </si>
  <si>
    <t>Generación, transmisión y distribución
de energía eléctrica, suministro 
de agua y de gas por ductos 
al consumidor final</t>
  </si>
  <si>
    <t>Minería</t>
  </si>
  <si>
    <t>Agricultura, cría y explotación de animales, aprovechamiento forestal, pesca y caza</t>
  </si>
  <si>
    <t>Estado</t>
  </si>
  <si>
    <t>Licencias Ambientales
de Funcionamiento vigentes</t>
  </si>
  <si>
    <t>Licencias Ambientales
de Funcionamiento expedidas
durante el año</t>
  </si>
  <si>
    <t>Municipio
      Sector económico</t>
  </si>
  <si>
    <t>de competencia estatal por municipio y sector económico</t>
  </si>
  <si>
    <t>Cuadro 2.CP1</t>
  </si>
  <si>
    <t xml:space="preserve">Licencias expedidas a establecimientos en materia de control ambiental </t>
  </si>
  <si>
    <t>Superficie y coordenadas geográficas de las áreas naturales protegidas de competencia estatal por denominación
Al 31 de diciembre de 2019</t>
  </si>
  <si>
    <t>Cuadro 2.2</t>
  </si>
  <si>
    <t>Fecha de decreto y nombre del área</t>
  </si>
  <si>
    <t>Superficie</t>
  </si>
  <si>
    <t>Coordenadas</t>
  </si>
  <si>
    <t>(Hectáreas)</t>
  </si>
  <si>
    <t>Latitud</t>
  </si>
  <si>
    <t>Longitud</t>
  </si>
  <si>
    <t>[Áreas de protección de recursos naturales]</t>
  </si>
  <si>
    <t>&lt;Fecha 1&gt; &lt;Nombre del área&gt;</t>
  </si>
  <si>
    <t>&lt;Fecha n&gt; &lt;Nombre del área&gt;</t>
  </si>
  <si>
    <t>[Monumentos naturales]</t>
  </si>
  <si>
    <t>[Parques estatales]</t>
  </si>
  <si>
    <t>[Reservas estatales]</t>
  </si>
  <si>
    <t>[Zonas de restauración ecológica]</t>
  </si>
  <si>
    <t>[Zonas sujetas a conservación ecológica]</t>
  </si>
  <si>
    <t>[Áreas destinadas voluntariamente a la conservación a/]</t>
  </si>
  <si>
    <t>[Otras]</t>
  </si>
  <si>
    <t>La información corresponde a las Áreas Naturales Protegidas agrupadas dentro de la categoría de manejo denominada Parques y Reservas Estatales, establecida en el Artículo 46, fracción IX, de la Ley General del Equilibrio Ecológico y la Protección al Ambiente, la cual otorga facultades a los estados para establecer, categorizar, administrar y manejar dichas áreas dentro de su jurisdicción territorial.</t>
  </si>
  <si>
    <r>
      <t xml:space="preserve">Para este tipo de área la fecha de decreto corresponde a la fecha de certificación. </t>
    </r>
    <r>
      <rPr>
        <sz val="8"/>
        <color indexed="10"/>
        <rFont val="Arial"/>
        <family val="2"/>
      </rPr>
      <t>[Opcional]</t>
    </r>
  </si>
  <si>
    <t>&lt;</t>
  </si>
  <si>
    <t>MUNICIPIO Z</t>
  </si>
  <si>
    <t>CATALO SITIO(ORDEN ALFABETICO)</t>
  </si>
  <si>
    <t>MUNICIPIO A</t>
  </si>
  <si>
    <t>Centros de 
verificación
 vehicular</t>
  </si>
  <si>
    <t>Municipio</t>
  </si>
  <si>
    <t>Al 31 de diciembre de 2019</t>
  </si>
  <si>
    <t>Cuadro 2.21</t>
  </si>
  <si>
    <t>Centros de verificación vehicular estatal por municipio</t>
  </si>
  <si>
    <t>Incendios registrados, muertos, heridos y valor de los daños materiales</t>
  </si>
  <si>
    <t>por [principales] causa[s] del incendio</t>
  </si>
  <si>
    <t>Causa</t>
  </si>
  <si>
    <t>Incendios</t>
  </si>
  <si>
    <t>Muertos</t>
  </si>
  <si>
    <t>Heridos</t>
  </si>
  <si>
    <t>Valor de los
daños materiales
(Miles de pesos)</t>
  </si>
  <si>
    <t>[Corto circuito (A)]</t>
  </si>
  <si>
    <t>[Descargas electromagnéticas]</t>
  </si>
  <si>
    <t>[Fuentes ígneas y cigarrillos]</t>
  </si>
  <si>
    <t>[Fugas de gas inflamable]</t>
  </si>
  <si>
    <t>[Imprudencial]</t>
  </si>
  <si>
    <t>[Intencional]</t>
  </si>
  <si>
    <t>[Reacción de sustancias
químicas]</t>
  </si>
  <si>
    <t>[Sobrecalentamiento de materiales]</t>
  </si>
  <si>
    <t>[Otras causas]</t>
  </si>
  <si>
    <t>[No especificado]</t>
  </si>
  <si>
    <t>H. Cuerpos de Bomberos de los Municipios.</t>
  </si>
  <si>
    <t xml:space="preserve">                </t>
  </si>
  <si>
    <t>&lt;Secretaría General de Protección y Vialidad del Gobierno del Estado. &lt;   &gt;;&lt;   &gt;.&gt;</t>
  </si>
  <si>
    <t>Cuadro 2.22</t>
  </si>
  <si>
    <t>por [principales] lugar[es] donde ocurrió el incendio</t>
  </si>
  <si>
    <t>Lugar</t>
  </si>
  <si>
    <t>[Áreas forestales (A)]</t>
  </si>
  <si>
    <t>[Casas habitación]</t>
  </si>
  <si>
    <t>[Establecimientos comerciales]</t>
  </si>
  <si>
    <t>[Establecimientos de servicios]</t>
  </si>
  <si>
    <t>[Establecimientos industriales]</t>
  </si>
  <si>
    <t>[Pastos]</t>
  </si>
  <si>
    <t>[Predios baldíos]</t>
  </si>
  <si>
    <t>[Vehículos]</t>
  </si>
  <si>
    <t>[Vía pública]</t>
  </si>
  <si>
    <t>[Otros lugares]</t>
  </si>
  <si>
    <t>Cuadro 2.CP2</t>
  </si>
  <si>
    <r>
      <t>Secretaría de Medio Ambiente del Gobierno del Estado. Subsecretaría de Fomento y Gestión Ambiental; Dirección General de Prevención, Control de la Contaminación y Evaluación Ambiental.</t>
    </r>
    <r>
      <rPr>
        <sz val="8"/>
        <color indexed="9"/>
        <rFont val="Arial"/>
        <family val="2"/>
      </rPr>
      <t xml:space="preserve"> Subsecretaría de Fomento y Gestión Ambiental; Dirección General de Prevención, Control de la Contaminación y Evaluación Ambiental.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</si>
</sst>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0.000"/>
    <numFmt numFmtId="165" formatCode="0.0"/>
    <numFmt numFmtId="166" formatCode="#\ ###\ ##0"/>
    <numFmt numFmtId="167" formatCode="#,##0;[Red]#,##0;&quot;-&quot;"/>
    <numFmt numFmtId="168" formatCode="###,##0"/>
    <numFmt numFmtId="169" formatCode="#,##0;[Red]#,##0;\-"/>
    <numFmt numFmtId="170" formatCode="#,##0.00\ &quot;pta&quot;;[Red]\-#,##0.00\ &quot;pta&quot;"/>
    <numFmt numFmtId="171" formatCode="#,##0.00\ &quot;€&quot;;[Red]\-#,##0.00\ &quot;€&quot;"/>
    <numFmt numFmtId="172" formatCode="#,##0.00&quot; €&quot;;[Red]\-#,##0.00&quot; €&quot;"/>
    <numFmt numFmtId="173" formatCode="###,##0.00"/>
    <numFmt numFmtId="174" formatCode="###,##0.0"/>
    <numFmt numFmtId="175" formatCode="0.0_);[Red]\(0.0\)"/>
    <numFmt numFmtId="176" formatCode="_-* #,##0.00\ &quot;$&quot;_-;\-* #,##0.00\ &quot;$&quot;_-;_-* &quot;-&quot;??\ &quot;$&quot;_-;_-@_-"/>
    <numFmt numFmtId="177" formatCode="#\ ##0.000"/>
    <numFmt numFmtId="178" formatCode="###,##0.0000"/>
    <numFmt numFmtId="179" formatCode="#\ ##0;\-#\ ##0"/>
    <numFmt numFmtId="180" formatCode="0.00;\-0.00"/>
    <numFmt numFmtId="181" formatCode="_-[$€-2]* #,##0.00_-;\-[$€-2]* #,##0.00_-;_-[$€-2]* &quot;-&quot;??_-"/>
    <numFmt numFmtId="182" formatCode="00"/>
    <numFmt numFmtId="183" formatCode="#\ ##0.0;\-#\ ##0.0"/>
    <numFmt numFmtId="184" formatCode="#\ \ ###\ \ ##0;\(#\ \ ###\ \ ##0\)"/>
    <numFmt numFmtId="185" formatCode="##0.0;\(##0.0\)"/>
    <numFmt numFmtId="186" formatCode="#,##0.0"/>
    <numFmt numFmtId="187" formatCode="0.000000"/>
    <numFmt numFmtId="188" formatCode="\-0.000000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u/>
      <sz val="8"/>
      <color theme="10"/>
      <name val="Arial"/>
      <family val="2"/>
    </font>
    <font>
      <vertAlign val="sub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b/>
      <u/>
      <sz val="8"/>
      <color indexed="10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"/>
      <color indexed="12"/>
      <name val="Arial"/>
      <family val="2"/>
    </font>
    <font>
      <sz val="11"/>
      <color indexed="20"/>
      <name val="Calibri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1"/>
      <color indexed="63"/>
      <name val="Calibri"/>
      <family val="2"/>
    </font>
    <font>
      <sz val="4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b/>
      <sz val="8"/>
      <color theme="3"/>
      <name val="Arial"/>
      <family val="2"/>
    </font>
    <font>
      <sz val="8"/>
      <color indexed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4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horizontal="left" wrapText="1" indent="2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9" fillId="0" borderId="0">
      <alignment horizontal="right"/>
      <protection locked="0"/>
    </xf>
    <xf numFmtId="0" fontId="9" fillId="0" borderId="0">
      <alignment horizontal="right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9" fillId="0" borderId="0"/>
    <xf numFmtId="167" fontId="9" fillId="0" borderId="0" applyFill="0" applyBorder="0" applyProtection="0">
      <alignment horizontal="right" vertical="top"/>
    </xf>
    <xf numFmtId="168" fontId="9" fillId="0" borderId="0" applyFill="0" applyBorder="0" applyAlignment="0" applyProtection="0">
      <alignment horizontal="right"/>
      <protection locked="0"/>
    </xf>
    <xf numFmtId="168" fontId="9" fillId="0" borderId="0" applyFill="0" applyBorder="0" applyProtection="0">
      <alignment horizontal="right"/>
      <protection locked="0"/>
    </xf>
    <xf numFmtId="168" fontId="9" fillId="0" borderId="0" applyFill="0" applyBorder="0" applyProtection="0">
      <alignment horizontal="right"/>
      <protection locked="0"/>
    </xf>
    <xf numFmtId="169" fontId="9" fillId="0" borderId="0" applyFill="0" applyBorder="0" applyProtection="0">
      <alignment horizontal="right"/>
      <protection locked="0"/>
    </xf>
    <xf numFmtId="170" fontId="9" fillId="0" borderId="0" applyFill="0" applyBorder="0" applyProtection="0">
      <alignment horizontal="right"/>
      <protection locked="0"/>
    </xf>
    <xf numFmtId="171" fontId="1" fillId="0" borderId="0" applyFill="0" applyBorder="0" applyProtection="0">
      <alignment horizontal="right"/>
      <protection locked="0"/>
    </xf>
    <xf numFmtId="168" fontId="9" fillId="0" borderId="0" applyFill="0" applyBorder="0" applyProtection="0">
      <alignment horizontal="right"/>
      <protection locked="0"/>
    </xf>
    <xf numFmtId="172" fontId="9" fillId="0" borderId="0" applyFill="0" applyBorder="0" applyProtection="0">
      <alignment horizontal="right"/>
    </xf>
    <xf numFmtId="168" fontId="9" fillId="0" borderId="0" applyFill="0" applyBorder="0" applyProtection="0">
      <alignment horizontal="right"/>
      <protection locked="0"/>
    </xf>
    <xf numFmtId="0" fontId="9" fillId="0" borderId="0" applyFill="0" applyBorder="0" applyProtection="0">
      <alignment horizontal="right"/>
      <protection locked="0"/>
    </xf>
    <xf numFmtId="171" fontId="1" fillId="0" borderId="0" applyFill="0" applyBorder="0" applyProtection="0">
      <alignment horizontal="right"/>
      <protection locked="0"/>
    </xf>
    <xf numFmtId="173" fontId="9" fillId="0" borderId="0" applyFill="0" applyBorder="0" applyProtection="0">
      <alignment horizontal="right"/>
      <protection locked="0"/>
    </xf>
    <xf numFmtId="168" fontId="7" fillId="0" borderId="0" applyFill="0" applyBorder="0" applyProtection="0">
      <alignment horizontal="right"/>
      <protection locked="0"/>
    </xf>
    <xf numFmtId="168" fontId="1" fillId="0" borderId="0" applyFill="0" applyBorder="0" applyProtection="0">
      <alignment horizontal="right"/>
      <protection locked="0"/>
    </xf>
    <xf numFmtId="167" fontId="9" fillId="0" borderId="0" applyFill="0" applyBorder="0" applyProtection="0">
      <alignment horizontal="right" vertical="top"/>
    </xf>
    <xf numFmtId="174" fontId="9" fillId="0" borderId="0" applyFill="0" applyBorder="0" applyAlignment="0" applyProtection="0"/>
    <xf numFmtId="175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3" fontId="9" fillId="0" borderId="0" applyFill="0" applyBorder="0" applyAlignment="0" applyProtection="0">
      <alignment horizontal="right"/>
    </xf>
    <xf numFmtId="176" fontId="9" fillId="0" borderId="0" applyFill="0" applyBorder="0" applyProtection="0">
      <alignment horizontal="right"/>
    </xf>
    <xf numFmtId="0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7" fontId="20" fillId="0" borderId="0" applyFill="0" applyBorder="0" applyProtection="0">
      <alignment horizontal="right"/>
      <protection locked="0"/>
    </xf>
    <xf numFmtId="178" fontId="9" fillId="0" borderId="0">
      <alignment horizontal="right"/>
      <protection locked="0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18" borderId="11" applyNumberFormat="0" applyAlignment="0" applyProtection="0"/>
    <xf numFmtId="0" fontId="22" fillId="18" borderId="11" applyNumberFormat="0" applyAlignment="0" applyProtection="0"/>
    <xf numFmtId="0" fontId="22" fillId="18" borderId="11" applyNumberFormat="0" applyAlignment="0" applyProtection="0"/>
    <xf numFmtId="0" fontId="22" fillId="18" borderId="11" applyNumberFormat="0" applyAlignment="0" applyProtection="0"/>
    <xf numFmtId="0" fontId="2" fillId="0" borderId="0" applyNumberFormat="0" applyFill="0" applyBorder="0" applyAlignment="0" applyProtection="0">
      <alignment horizontal="left" vertical="center"/>
    </xf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>
      <alignment horizontal="left" vertical="center"/>
    </xf>
    <xf numFmtId="0" fontId="9" fillId="0" borderId="0">
      <alignment horizontal="left" vertical="top"/>
      <protection locked="0"/>
    </xf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3" fillId="19" borderId="12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Protection="0">
      <alignment horizontal="right"/>
    </xf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9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 wrapText="1"/>
    </xf>
    <xf numFmtId="0" fontId="9" fillId="0" borderId="0" applyNumberFormat="0" applyFill="0" applyBorder="0" applyProtection="0">
      <alignment horizontal="left" wrapText="1"/>
    </xf>
    <xf numFmtId="0" fontId="9" fillId="0" borderId="0" applyNumberFormat="0" applyFill="0" applyBorder="0" applyProtection="0">
      <alignment horizontal="left" wrapText="1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right" vertical="top"/>
    </xf>
    <xf numFmtId="0" fontId="9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/>
    </xf>
    <xf numFmtId="0" fontId="9" fillId="0" borderId="0">
      <alignment horizontal="left" vertical="center"/>
    </xf>
    <xf numFmtId="0" fontId="9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/>
    </xf>
    <xf numFmtId="0" fontId="9" fillId="0" borderId="0" applyNumberFormat="0" applyFill="0" applyBorder="0" applyProtection="0">
      <alignment horizontal="left" vertical="top"/>
    </xf>
    <xf numFmtId="0" fontId="9" fillId="0" borderId="0">
      <alignment horizontal="right"/>
      <protection locked="0"/>
    </xf>
    <xf numFmtId="0" fontId="9" fillId="0" borderId="0">
      <alignment horizontal="right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" fontId="9" fillId="0" borderId="0"/>
    <xf numFmtId="0" fontId="27" fillId="9" borderId="11" applyNumberFormat="0" applyAlignment="0" applyProtection="0"/>
    <xf numFmtId="0" fontId="27" fillId="9" borderId="11" applyNumberFormat="0" applyAlignment="0" applyProtection="0"/>
    <xf numFmtId="0" fontId="27" fillId="9" borderId="11" applyNumberFormat="0" applyAlignment="0" applyProtection="0"/>
    <xf numFmtId="0" fontId="27" fillId="9" borderId="11" applyNumberFormat="0" applyAlignment="0" applyProtection="0"/>
    <xf numFmtId="0" fontId="1" fillId="0" borderId="0">
      <alignment horizontal="left" vertical="top" wrapText="1"/>
    </xf>
    <xf numFmtId="0" fontId="9" fillId="0" borderId="0" applyNumberFormat="0" applyFill="0" applyBorder="0" applyProtection="0">
      <alignment horizontal="right" vertical="top"/>
    </xf>
    <xf numFmtId="18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182" fontId="9" fillId="0" borderId="0">
      <alignment horizontal="right"/>
      <protection locked="0"/>
    </xf>
    <xf numFmtId="0" fontId="30" fillId="0" borderId="2" applyNumberFormat="0" applyFill="0" applyAlignment="0" applyProtection="0">
      <alignment vertical="top"/>
      <protection locked="0"/>
    </xf>
    <xf numFmtId="0" fontId="30" fillId="0" borderId="2" applyNumberFormat="0" applyFill="0" applyAlignment="0" applyProtection="0">
      <alignment vertical="top"/>
      <protection locked="0"/>
    </xf>
    <xf numFmtId="0" fontId="30" fillId="0" borderId="2" applyNumberFormat="0" applyFill="0" applyAlignment="0" applyProtection="0">
      <alignment vertical="top"/>
      <protection locked="0"/>
    </xf>
    <xf numFmtId="0" fontId="30" fillId="0" borderId="2" applyNumberFormat="0" applyFill="0" applyAlignment="0" applyProtection="0">
      <alignment vertical="top"/>
      <protection locked="0"/>
    </xf>
    <xf numFmtId="0" fontId="30" fillId="0" borderId="3" applyNumberFormat="0" applyFill="0" applyAlignment="0" applyProtection="0">
      <alignment vertical="top"/>
      <protection locked="0"/>
    </xf>
    <xf numFmtId="0" fontId="30" fillId="0" borderId="3" applyNumberFormat="0" applyFill="0" applyAlignment="0" applyProtection="0">
      <alignment vertical="top"/>
      <protection locked="0"/>
    </xf>
    <xf numFmtId="0" fontId="30" fillId="0" borderId="3" applyNumberFormat="0" applyFill="0" applyAlignment="0" applyProtection="0">
      <alignment vertical="top"/>
      <protection locked="0"/>
    </xf>
    <xf numFmtId="0" fontId="30" fillId="0" borderId="3" applyNumberFormat="0" applyFill="0" applyAlignment="0" applyProtection="0">
      <alignment vertical="top"/>
      <protection locked="0"/>
    </xf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3" fontId="9" fillId="0" borderId="0"/>
    <xf numFmtId="18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5" fillId="0" borderId="0"/>
    <xf numFmtId="0" fontId="1" fillId="0" borderId="0" applyNumberFormat="0" applyFill="0" applyBorder="0" applyAlignment="0" applyProtection="0"/>
    <xf numFmtId="0" fontId="9" fillId="0" borderId="0"/>
    <xf numFmtId="0" fontId="1" fillId="0" borderId="0" applyNumberFormat="0" applyFill="0" applyBorder="0" applyAlignment="0" applyProtection="0"/>
    <xf numFmtId="0" fontId="1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 applyFill="0" applyBorder="0" applyAlignment="0" applyProtection="0"/>
    <xf numFmtId="0" fontId="9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5" fillId="0" borderId="0"/>
    <xf numFmtId="0" fontId="1" fillId="0" borderId="0"/>
    <xf numFmtId="0" fontId="9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33" fillId="0" borderId="0" applyNumberFormat="0" applyFill="0" applyBorder="0" applyProtection="0">
      <alignment horizontal="right" vertical="top"/>
      <protection locked="0"/>
    </xf>
    <xf numFmtId="0" fontId="33" fillId="0" borderId="0" applyNumberFormat="0" applyFill="0" applyBorder="0" applyProtection="0">
      <alignment horizontal="right" vertical="top"/>
    </xf>
    <xf numFmtId="0" fontId="33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  <protection locked="0"/>
    </xf>
    <xf numFmtId="49" fontId="33" fillId="0" borderId="0">
      <alignment horizontal="right"/>
      <protection locked="0"/>
    </xf>
    <xf numFmtId="184" fontId="34" fillId="0" borderId="0" applyFont="0" applyFill="0" applyBorder="0" applyProtection="0">
      <alignment horizontal="right"/>
    </xf>
    <xf numFmtId="0" fontId="33" fillId="0" borderId="0">
      <alignment horizontal="right"/>
      <protection locked="0"/>
    </xf>
    <xf numFmtId="185" fontId="34" fillId="0" borderId="0" applyFont="0" applyFill="0" applyBorder="0" applyProtection="0">
      <alignment horizontal="right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Protection="0">
      <alignment vertical="top"/>
      <protection locked="0"/>
    </xf>
    <xf numFmtId="0" fontId="9" fillId="0" borderId="0"/>
    <xf numFmtId="0" fontId="9" fillId="0" borderId="0" applyNumberFormat="0" applyFill="0" applyBorder="0" applyProtection="0">
      <alignment vertical="top"/>
      <protection locked="0"/>
    </xf>
    <xf numFmtId="0" fontId="9" fillId="0" borderId="0" applyNumberFormat="0" applyFill="0" applyBorder="0" applyProtection="0">
      <alignment horizontal="left"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Protection="0">
      <alignment vertical="top"/>
      <protection locked="0"/>
    </xf>
    <xf numFmtId="0" fontId="35" fillId="18" borderId="15" applyNumberFormat="0" applyAlignment="0" applyProtection="0"/>
    <xf numFmtId="0" fontId="35" fillId="18" borderId="15" applyNumberFormat="0" applyAlignment="0" applyProtection="0"/>
    <xf numFmtId="0" fontId="35" fillId="18" borderId="15" applyNumberFormat="0" applyAlignment="0" applyProtection="0"/>
    <xf numFmtId="0" fontId="35" fillId="18" borderId="1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horizontal="left" vertical="top"/>
    </xf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horizontal="left" vertical="top"/>
    </xf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17" fillId="0" borderId="0"/>
  </cellStyleXfs>
  <cellXfs count="249">
    <xf numFmtId="0" fontId="0" fillId="0" borderId="0" xfId="0"/>
    <xf numFmtId="0" fontId="1" fillId="0" borderId="0" xfId="1" applyAlignment="1"/>
    <xf numFmtId="0" fontId="1" fillId="0" borderId="0" xfId="1" applyAlignment="1">
      <alignment horizontal="right"/>
    </xf>
    <xf numFmtId="0" fontId="4" fillId="0" borderId="0" xfId="1" applyFont="1" applyAlignment="1">
      <alignment horizontal="right"/>
    </xf>
    <xf numFmtId="0" fontId="1" fillId="0" borderId="0" xfId="1" applyFont="1" applyAlignment="1">
      <alignment horizontal="right"/>
    </xf>
    <xf numFmtId="0" fontId="5" fillId="0" borderId="0" xfId="2" applyFill="1" applyBorder="1" applyAlignment="1" applyProtection="1"/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Border="1"/>
    <xf numFmtId="0" fontId="1" fillId="0" borderId="0" xfId="1"/>
    <xf numFmtId="0" fontId="1" fillId="0" borderId="1" xfId="1" applyBorder="1"/>
    <xf numFmtId="0" fontId="1" fillId="0" borderId="1" xfId="1" applyFill="1" applyBorder="1"/>
    <xf numFmtId="0" fontId="1" fillId="0" borderId="2" xfId="1" applyBorder="1" applyAlignment="1">
      <alignment horizontal="right" vertical="top" wrapText="1"/>
    </xf>
    <xf numFmtId="0" fontId="1" fillId="0" borderId="0" xfId="1" applyAlignment="1">
      <alignment horizontal="right" vertical="top" wrapText="1"/>
    </xf>
    <xf numFmtId="0" fontId="1" fillId="0" borderId="2" xfId="1" applyFill="1" applyBorder="1" applyAlignment="1">
      <alignment horizontal="right" vertical="top" wrapText="1"/>
    </xf>
    <xf numFmtId="0" fontId="1" fillId="0" borderId="2" xfId="1" applyFill="1" applyBorder="1"/>
    <xf numFmtId="0" fontId="1" fillId="0" borderId="2" xfId="1" applyBorder="1"/>
    <xf numFmtId="0" fontId="1" fillId="0" borderId="0" xfId="1" applyFill="1" applyAlignment="1">
      <alignment horizontal="right" vertical="top" wrapText="1"/>
    </xf>
    <xf numFmtId="0" fontId="1" fillId="0" borderId="0" xfId="1" applyFill="1"/>
    <xf numFmtId="0" fontId="1" fillId="0" borderId="0" xfId="1" applyFont="1" applyAlignment="1">
      <alignment horizontal="right" vertical="top" wrapText="1"/>
    </xf>
    <xf numFmtId="0" fontId="1" fillId="0" borderId="0" xfId="1" applyFont="1" applyFill="1" applyAlignment="1">
      <alignment horizontal="right" vertical="top" wrapText="1"/>
    </xf>
    <xf numFmtId="0" fontId="1" fillId="0" borderId="0" xfId="1" applyAlignment="1">
      <alignment vertical="top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wrapText="1"/>
    </xf>
    <xf numFmtId="164" fontId="7" fillId="0" borderId="0" xfId="1" applyNumberFormat="1" applyFont="1" applyBorder="1"/>
    <xf numFmtId="0" fontId="7" fillId="0" borderId="0" xfId="1" applyFont="1" applyBorder="1"/>
    <xf numFmtId="2" fontId="7" fillId="0" borderId="0" xfId="1" applyNumberFormat="1" applyFont="1" applyBorder="1" applyAlignment="1">
      <alignment horizontal="right" wrapText="1"/>
    </xf>
    <xf numFmtId="164" fontId="1" fillId="0" borderId="0" xfId="1" applyNumberFormat="1" applyAlignment="1"/>
    <xf numFmtId="164" fontId="7" fillId="0" borderId="0" xfId="1" applyNumberFormat="1" applyFont="1" applyAlignment="1"/>
    <xf numFmtId="164" fontId="1" fillId="0" borderId="0" xfId="1" applyNumberFormat="1" applyFill="1" applyAlignment="1"/>
    <xf numFmtId="2" fontId="1" fillId="0" borderId="0" xfId="1" applyNumberFormat="1" applyAlignment="1"/>
    <xf numFmtId="164" fontId="1" fillId="0" borderId="0" xfId="1" applyNumberFormat="1" applyAlignment="1">
      <alignment wrapText="1"/>
    </xf>
    <xf numFmtId="0" fontId="1" fillId="2" borderId="0" xfId="1" applyFill="1"/>
    <xf numFmtId="164" fontId="1" fillId="0" borderId="0" xfId="1" applyNumberFormat="1" applyFont="1" applyAlignment="1"/>
    <xf numFmtId="0" fontId="1" fillId="0" borderId="0" xfId="1" applyFont="1" applyAlignment="1"/>
    <xf numFmtId="0" fontId="1" fillId="0" borderId="0" xfId="1" applyBorder="1" applyAlignment="1"/>
    <xf numFmtId="0" fontId="1" fillId="0" borderId="0" xfId="1" applyFill="1" applyBorder="1" applyAlignment="1"/>
    <xf numFmtId="0" fontId="1" fillId="0" borderId="1" xfId="1" applyBorder="1" applyAlignment="1"/>
    <xf numFmtId="0" fontId="1" fillId="0" borderId="1" xfId="1" applyFill="1" applyBorder="1" applyAlignment="1"/>
    <xf numFmtId="0" fontId="1" fillId="0" borderId="1" xfId="1" applyFont="1" applyBorder="1" applyAlignment="1">
      <alignment horizontal="right" vertical="center"/>
    </xf>
    <xf numFmtId="0" fontId="1" fillId="0" borderId="0" xfId="1" applyFill="1" applyAlignment="1"/>
    <xf numFmtId="0" fontId="3" fillId="0" borderId="0" xfId="1" applyFont="1" applyAlignment="1">
      <alignment horizontal="left"/>
    </xf>
    <xf numFmtId="0" fontId="1" fillId="0" borderId="0" xfId="1" applyBorder="1" applyAlignment="1">
      <alignment horizontal="right" vertical="top" wrapText="1"/>
    </xf>
    <xf numFmtId="1" fontId="7" fillId="0" borderId="0" xfId="1" applyNumberFormat="1" applyFont="1" applyBorder="1" applyAlignment="1">
      <alignment horizontal="right" vertical="top" wrapText="1"/>
    </xf>
    <xf numFmtId="1" fontId="7" fillId="0" borderId="0" xfId="1" applyNumberFormat="1" applyFont="1" applyBorder="1"/>
    <xf numFmtId="1" fontId="1" fillId="0" borderId="0" xfId="1" applyNumberFormat="1" applyFont="1" applyBorder="1"/>
    <xf numFmtId="0" fontId="1" fillId="0" borderId="0" xfId="1" applyFont="1" applyBorder="1"/>
    <xf numFmtId="165" fontId="7" fillId="0" borderId="0" xfId="1" applyNumberFormat="1" applyFont="1" applyBorder="1"/>
    <xf numFmtId="1" fontId="1" fillId="0" borderId="0" xfId="1" applyNumberFormat="1" applyAlignment="1"/>
    <xf numFmtId="165" fontId="1" fillId="0" borderId="0" xfId="1" applyNumberFormat="1" applyAlignment="1"/>
    <xf numFmtId="1" fontId="7" fillId="0" borderId="0" xfId="1" applyNumberFormat="1" applyFont="1" applyAlignment="1"/>
    <xf numFmtId="0" fontId="1" fillId="0" borderId="0" xfId="1" applyFont="1" applyAlignment="1">
      <alignment horizontal="left" vertical="top"/>
    </xf>
    <xf numFmtId="0" fontId="12" fillId="3" borderId="0" xfId="1" applyFont="1" applyFill="1" applyBorder="1" applyAlignment="1">
      <alignment horizontal="center" vertical="center"/>
    </xf>
    <xf numFmtId="0" fontId="4" fillId="0" borderId="0" xfId="1" applyFont="1" applyAlignment="1"/>
    <xf numFmtId="0" fontId="1" fillId="0" borderId="0" xfId="1" applyFont="1" applyAlignment="1">
      <alignment horizontal="left" vertical="top" shrinkToFit="1"/>
    </xf>
    <xf numFmtId="0" fontId="4" fillId="0" borderId="4" xfId="1" applyFont="1" applyBorder="1"/>
    <xf numFmtId="0" fontId="4" fillId="0" borderId="1" xfId="1" applyFont="1" applyBorder="1"/>
    <xf numFmtId="0" fontId="4" fillId="0" borderId="5" xfId="1" applyFont="1" applyBorder="1"/>
    <xf numFmtId="0" fontId="1" fillId="0" borderId="0" xfId="1" applyFont="1" applyAlignment="1">
      <alignment horizontal="left"/>
    </xf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Alignment="1">
      <alignment wrapText="1"/>
    </xf>
    <xf numFmtId="0" fontId="1" fillId="0" borderId="0" xfId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0" xfId="1" applyFont="1" applyAlignment="1">
      <alignment wrapText="1"/>
    </xf>
    <xf numFmtId="1" fontId="1" fillId="0" borderId="0" xfId="1" applyNumberFormat="1" applyAlignment="1">
      <alignment wrapText="1"/>
    </xf>
    <xf numFmtId="1" fontId="1" fillId="0" borderId="0" xfId="1" applyNumberFormat="1" applyFont="1" applyAlignment="1"/>
    <xf numFmtId="0" fontId="1" fillId="0" borderId="0" xfId="1" applyFont="1"/>
    <xf numFmtId="0" fontId="1" fillId="0" borderId="0" xfId="1" applyAlignment="1">
      <alignment horizontal="left"/>
    </xf>
    <xf numFmtId="0" fontId="1" fillId="0" borderId="0" xfId="1" applyAlignment="1"/>
    <xf numFmtId="0" fontId="4" fillId="0" borderId="0" xfId="1" applyFont="1" applyAlignment="1">
      <alignment vertical="top"/>
    </xf>
    <xf numFmtId="0" fontId="5" fillId="0" borderId="0" xfId="2" applyAlignment="1"/>
    <xf numFmtId="0" fontId="1" fillId="0" borderId="0" xfId="1" applyAlignment="1"/>
    <xf numFmtId="0" fontId="1" fillId="0" borderId="0" xfId="1" applyFill="1" applyAlignment="1">
      <alignment wrapText="1"/>
    </xf>
    <xf numFmtId="0" fontId="5" fillId="0" borderId="0" xfId="4" applyFont="1" applyFill="1" applyBorder="1" applyAlignment="1" applyProtection="1"/>
    <xf numFmtId="0" fontId="16" fillId="0" borderId="0" xfId="0" applyFont="1" applyAlignment="1">
      <alignment horizontal="center"/>
    </xf>
    <xf numFmtId="0" fontId="12" fillId="3" borderId="0" xfId="0" applyFont="1" applyFill="1" applyAlignment="1">
      <alignment horizontal="left" vertical="center"/>
    </xf>
    <xf numFmtId="1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 vertical="center" wrapText="1"/>
    </xf>
    <xf numFmtId="0" fontId="1" fillId="0" borderId="0" xfId="1" applyFont="1" applyAlignment="1">
      <alignment horizontal="right" vertical="center"/>
    </xf>
    <xf numFmtId="0" fontId="9" fillId="0" borderId="0" xfId="1" applyFont="1" applyFill="1" applyAlignment="1"/>
    <xf numFmtId="0" fontId="1" fillId="0" borderId="0" xfId="1" applyFont="1" applyFill="1" applyAlignment="1"/>
    <xf numFmtId="0" fontId="1" fillId="0" borderId="0" xfId="1" applyFont="1" applyFill="1" applyAlignment="1">
      <alignment horizontal="left"/>
    </xf>
    <xf numFmtId="0" fontId="1" fillId="0" borderId="0" xfId="1" applyFill="1" applyAlignment="1">
      <alignment horizontal="justify"/>
    </xf>
    <xf numFmtId="186" fontId="1" fillId="0" borderId="0" xfId="1" applyNumberFormat="1" applyFont="1" applyFill="1" applyAlignment="1">
      <alignment horizontal="right"/>
    </xf>
    <xf numFmtId="0" fontId="1" fillId="0" borderId="1" xfId="1" applyFill="1" applyBorder="1" applyAlignment="1">
      <alignment horizontal="right"/>
    </xf>
    <xf numFmtId="0" fontId="9" fillId="0" borderId="1" xfId="1" applyFont="1" applyBorder="1" applyAlignment="1"/>
    <xf numFmtId="0" fontId="1" fillId="0" borderId="0" xfId="1" applyFont="1" applyFill="1"/>
    <xf numFmtId="0" fontId="0" fillId="0" borderId="0" xfId="317" applyFont="1" applyAlignment="1">
      <alignment horizontal="left" wrapText="1" indent="2"/>
    </xf>
    <xf numFmtId="0" fontId="7" fillId="0" borderId="0" xfId="1" applyFont="1" applyFill="1"/>
    <xf numFmtId="0" fontId="1" fillId="0" borderId="0" xfId="1" applyFont="1" applyFill="1" applyBorder="1" applyAlignment="1">
      <alignment horizontal="left" vertical="top" wrapText="1"/>
    </xf>
    <xf numFmtId="0" fontId="43" fillId="0" borderId="0" xfId="1" applyFont="1" applyFill="1" applyBorder="1" applyAlignment="1">
      <alignment horizontal="left" vertical="center" wrapText="1"/>
    </xf>
    <xf numFmtId="0" fontId="44" fillId="0" borderId="2" xfId="1" applyFont="1" applyFill="1" applyBorder="1" applyAlignment="1">
      <alignment vertical="center"/>
    </xf>
    <xf numFmtId="0" fontId="1" fillId="0" borderId="2" xfId="1" applyBorder="1" applyAlignment="1">
      <alignment vertical="center"/>
    </xf>
    <xf numFmtId="0" fontId="4" fillId="0" borderId="0" xfId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1" applyBorder="1" applyAlignment="1"/>
    <xf numFmtId="0" fontId="1" fillId="0" borderId="0" xfId="1" applyAlignment="1"/>
    <xf numFmtId="0" fontId="7" fillId="0" borderId="0" xfId="1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7" fillId="0" borderId="0" xfId="0" applyNumberFormat="1" applyFont="1" applyFill="1" applyBorder="1" applyAlignment="1">
      <alignment horizontal="right"/>
    </xf>
    <xf numFmtId="187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0" fontId="7" fillId="0" borderId="0" xfId="1" applyNumberFormat="1" applyFont="1" applyBorder="1" applyAlignment="1">
      <alignment wrapText="1"/>
    </xf>
    <xf numFmtId="0" fontId="7" fillId="0" borderId="0" xfId="0" applyFont="1" applyFill="1" applyBorder="1" applyAlignment="1" applyProtection="1"/>
    <xf numFmtId="0" fontId="14" fillId="0" borderId="0" xfId="4" applyAlignment="1" applyProtection="1"/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187" fontId="0" fillId="0" borderId="0" xfId="0" applyNumberFormat="1"/>
    <xf numFmtId="0" fontId="20" fillId="0" borderId="0" xfId="1" applyFont="1" applyAlignment="1"/>
    <xf numFmtId="0" fontId="7" fillId="0" borderId="0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8" fillId="0" borderId="0" xfId="1" applyFont="1" applyAlignment="1">
      <alignment vertical="top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/>
    <xf numFmtId="0" fontId="1" fillId="0" borderId="0" xfId="227"/>
    <xf numFmtId="0" fontId="1" fillId="0" borderId="0" xfId="227" applyAlignment="1"/>
    <xf numFmtId="0" fontId="1" fillId="0" borderId="0" xfId="227" applyFont="1" applyAlignment="1">
      <alignment vertical="top"/>
    </xf>
    <xf numFmtId="0" fontId="1" fillId="0" borderId="1" xfId="227" applyFont="1" applyBorder="1" applyAlignment="1">
      <alignment horizontal="right"/>
    </xf>
    <xf numFmtId="0" fontId="1" fillId="0" borderId="1" xfId="227" applyBorder="1" applyAlignment="1"/>
    <xf numFmtId="0" fontId="1" fillId="0" borderId="0" xfId="227" applyBorder="1" applyAlignment="1"/>
    <xf numFmtId="0" fontId="1" fillId="0" borderId="0" xfId="227" applyFont="1" applyProtection="1"/>
    <xf numFmtId="0" fontId="0" fillId="0" borderId="0" xfId="312" applyFont="1" applyProtection="1"/>
    <xf numFmtId="0" fontId="1" fillId="0" borderId="0" xfId="227" applyAlignment="1">
      <alignment horizontal="justify"/>
    </xf>
    <xf numFmtId="0" fontId="7" fillId="0" borderId="0" xfId="227" applyFont="1"/>
    <xf numFmtId="3" fontId="7" fillId="0" borderId="0" xfId="227" applyNumberFormat="1" applyFont="1" applyAlignment="1"/>
    <xf numFmtId="0" fontId="1" fillId="0" borderId="0" xfId="227" applyBorder="1"/>
    <xf numFmtId="0" fontId="1" fillId="0" borderId="2" xfId="227" applyBorder="1"/>
    <xf numFmtId="0" fontId="1" fillId="0" borderId="0" xfId="227" applyFont="1" applyAlignment="1">
      <alignment horizontal="right" vertical="center" wrapText="1"/>
    </xf>
    <xf numFmtId="0" fontId="1" fillId="0" borderId="0" xfId="227" applyFont="1" applyAlignment="1">
      <alignment horizontal="right" vertical="top" wrapText="1"/>
    </xf>
    <xf numFmtId="0" fontId="1" fillId="0" borderId="1" xfId="227" applyBorder="1"/>
    <xf numFmtId="0" fontId="1" fillId="0" borderId="0" xfId="227" applyBorder="1" applyAlignment="1">
      <alignment vertical="center"/>
    </xf>
    <xf numFmtId="0" fontId="3" fillId="0" borderId="0" xfId="227" applyFont="1" applyAlignment="1">
      <alignment horizontal="left"/>
    </xf>
    <xf numFmtId="0" fontId="1" fillId="0" borderId="0" xfId="227" applyAlignment="1">
      <alignment horizontal="right"/>
    </xf>
    <xf numFmtId="0" fontId="3" fillId="0" borderId="0" xfId="1" applyFont="1" applyAlignment="1">
      <alignment horizontal="left"/>
    </xf>
    <xf numFmtId="0" fontId="1" fillId="0" borderId="0" xfId="1" applyBorder="1" applyAlignment="1"/>
    <xf numFmtId="0" fontId="1" fillId="0" borderId="0" xfId="1" applyAlignment="1">
      <alignment horizontal="left"/>
    </xf>
    <xf numFmtId="0" fontId="1" fillId="0" borderId="0" xfId="1" applyAlignment="1">
      <alignment horizontal="right" vertical="top" wrapText="1"/>
    </xf>
    <xf numFmtId="0" fontId="1" fillId="0" borderId="0" xfId="1" applyAlignment="1"/>
    <xf numFmtId="0" fontId="2" fillId="0" borderId="0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8" fillId="0" borderId="0" xfId="1" applyFont="1" applyAlignment="1">
      <alignment horizontal="left" vertical="top"/>
    </xf>
    <xf numFmtId="0" fontId="1" fillId="0" borderId="0" xfId="1" applyBorder="1" applyAlignment="1"/>
    <xf numFmtId="0" fontId="1" fillId="0" borderId="0" xfId="3" applyFont="1" applyAlignment="1">
      <alignment horizontal="left" wrapText="1" indent="2"/>
    </xf>
    <xf numFmtId="0" fontId="10" fillId="0" borderId="0" xfId="3" applyFont="1" applyAlignment="1">
      <alignment horizontal="left" wrapText="1" indent="2"/>
    </xf>
    <xf numFmtId="0" fontId="7" fillId="0" borderId="0" xfId="3" applyFont="1" applyAlignment="1">
      <alignment horizontal="left" wrapText="1"/>
    </xf>
    <xf numFmtId="0" fontId="1" fillId="0" borderId="0" xfId="1" applyNumberFormat="1" applyFont="1" applyAlignment="1">
      <alignment horizontal="left" wrapText="1" indent="2"/>
    </xf>
    <xf numFmtId="0" fontId="1" fillId="0" borderId="0" xfId="1" applyFont="1" applyAlignment="1">
      <alignment horizontal="left" indent="2"/>
    </xf>
    <xf numFmtId="0" fontId="1" fillId="0" borderId="0" xfId="1" applyFont="1" applyAlignment="1">
      <alignment horizontal="center" wrapText="1"/>
    </xf>
    <xf numFmtId="0" fontId="1" fillId="0" borderId="0" xfId="1" applyAlignment="1">
      <alignment horizontal="center" wrapText="1"/>
    </xf>
    <xf numFmtId="0" fontId="1" fillId="0" borderId="3" xfId="1" applyFont="1" applyBorder="1" applyAlignment="1">
      <alignment wrapText="1"/>
    </xf>
    <xf numFmtId="0" fontId="1" fillId="0" borderId="3" xfId="1" applyFont="1" applyBorder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/>
    <xf numFmtId="0" fontId="3" fillId="0" borderId="0" xfId="1" applyFont="1" applyAlignment="1"/>
    <xf numFmtId="0" fontId="1" fillId="0" borderId="0" xfId="1" applyNumberForma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1" fillId="0" borderId="0" xfId="1" applyNumberFormat="1" applyFont="1" applyAlignment="1">
      <alignment horizontal="center" vertical="top" wrapText="1"/>
    </xf>
    <xf numFmtId="0" fontId="1" fillId="0" borderId="0" xfId="1" applyAlignment="1">
      <alignment horizontal="center" vertical="top" wrapText="1"/>
    </xf>
    <xf numFmtId="0" fontId="1" fillId="0" borderId="0" xfId="1" applyNumberFormat="1" applyFill="1" applyAlignment="1">
      <alignment horizontal="center" wrapText="1"/>
    </xf>
    <xf numFmtId="0" fontId="1" fillId="0" borderId="0" xfId="1" applyFill="1" applyAlignment="1">
      <alignment horizontal="center" wrapText="1"/>
    </xf>
    <xf numFmtId="0" fontId="1" fillId="0" borderId="0" xfId="1" applyAlignment="1">
      <alignment horizontal="justify"/>
    </xf>
    <xf numFmtId="0" fontId="1" fillId="0" borderId="0" xfId="1" applyAlignment="1">
      <alignment horizontal="left"/>
    </xf>
    <xf numFmtId="0" fontId="1" fillId="0" borderId="0" xfId="1" applyAlignment="1">
      <alignment horizontal="justify" wrapText="1"/>
    </xf>
    <xf numFmtId="0" fontId="1" fillId="0" borderId="0" xfId="1" applyFont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7" fillId="0" borderId="3" xfId="1" applyFont="1" applyBorder="1" applyAlignment="1">
      <alignment wrapText="1"/>
    </xf>
    <xf numFmtId="0" fontId="7" fillId="0" borderId="3" xfId="1" applyFont="1" applyBorder="1"/>
    <xf numFmtId="0" fontId="1" fillId="0" borderId="0" xfId="1" applyAlignment="1">
      <alignment horizontal="justify" vertical="top"/>
    </xf>
    <xf numFmtId="0" fontId="1" fillId="0" borderId="0" xfId="1" applyFont="1" applyAlignment="1">
      <alignment horizontal="justify" vertical="top"/>
    </xf>
    <xf numFmtId="0" fontId="4" fillId="0" borderId="4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9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8" xfId="1" applyFont="1" applyBorder="1" applyAlignment="1">
      <alignment vertical="top" wrapText="1"/>
    </xf>
    <xf numFmtId="0" fontId="1" fillId="0" borderId="0" xfId="1" applyAlignment="1"/>
    <xf numFmtId="0" fontId="1" fillId="0" borderId="0" xfId="1" applyAlignment="1">
      <alignment wrapText="1"/>
    </xf>
    <xf numFmtId="0" fontId="9" fillId="0" borderId="0" xfId="1" applyFont="1" applyAlignment="1">
      <alignment wrapText="1"/>
    </xf>
    <xf numFmtId="0" fontId="1" fillId="0" borderId="0" xfId="1" applyFill="1" applyAlignment="1">
      <alignment wrapText="1"/>
    </xf>
    <xf numFmtId="0" fontId="7" fillId="0" borderId="0" xfId="1" applyFont="1" applyAlignment="1">
      <alignment wrapText="1"/>
    </xf>
    <xf numFmtId="0" fontId="1" fillId="0" borderId="0" xfId="1" applyNumberFormat="1" applyAlignment="1">
      <alignment wrapText="1"/>
    </xf>
    <xf numFmtId="0" fontId="1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right" vertical="top" wrapText="1"/>
    </xf>
    <xf numFmtId="0" fontId="1" fillId="0" borderId="0" xfId="1" applyAlignment="1">
      <alignment horizontal="right" vertical="top" wrapText="1"/>
    </xf>
    <xf numFmtId="0" fontId="1" fillId="0" borderId="0" xfId="1" applyAlignment="1">
      <alignment horizontal="center"/>
    </xf>
    <xf numFmtId="0" fontId="1" fillId="0" borderId="0" xfId="1" applyNumberFormat="1" applyFont="1" applyAlignment="1">
      <alignment wrapText="1"/>
    </xf>
    <xf numFmtId="0" fontId="1" fillId="0" borderId="0" xfId="1" applyFont="1" applyAlignment="1"/>
    <xf numFmtId="0" fontId="9" fillId="0" borderId="0" xfId="1" applyFont="1" applyAlignment="1"/>
    <xf numFmtId="0" fontId="1" fillId="0" borderId="0" xfId="1" applyNumberFormat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/>
    </xf>
    <xf numFmtId="0" fontId="1" fillId="0" borderId="0" xfId="1" applyFont="1" applyFill="1" applyAlignment="1">
      <alignment horizontal="right" vertical="top" wrapText="1"/>
    </xf>
    <xf numFmtId="0" fontId="7" fillId="0" borderId="0" xfId="1" applyFont="1" applyAlignment="1"/>
    <xf numFmtId="0" fontId="0" fillId="0" borderId="0" xfId="317" applyFont="1" applyAlignment="1">
      <alignment horizontal="left" wrapText="1" indent="2"/>
    </xf>
    <xf numFmtId="0" fontId="1" fillId="0" borderId="0" xfId="1" applyFill="1" applyAlignment="1">
      <alignment horizontal="right" vertical="top" wrapText="1"/>
    </xf>
    <xf numFmtId="0" fontId="1" fillId="0" borderId="0" xfId="1" applyFill="1" applyAlignment="1">
      <alignment horizontal="justify"/>
    </xf>
    <xf numFmtId="0" fontId="1" fillId="0" borderId="0" xfId="1" applyFill="1" applyAlignment="1">
      <alignment horizontal="justify" wrapText="1"/>
    </xf>
    <xf numFmtId="0" fontId="1" fillId="0" borderId="0" xfId="1" applyFill="1" applyAlignment="1">
      <alignment horizontal="left"/>
    </xf>
    <xf numFmtId="0" fontId="9" fillId="0" borderId="0" xfId="1" applyFont="1" applyFill="1" applyAlignment="1">
      <alignment horizontal="justify"/>
    </xf>
    <xf numFmtId="0" fontId="9" fillId="0" borderId="0" xfId="1" applyFont="1" applyBorder="1" applyAlignment="1"/>
    <xf numFmtId="0" fontId="1" fillId="0" borderId="0" xfId="1" applyFont="1" applyFill="1" applyAlignment="1">
      <alignment horizontal="center" vertical="top"/>
    </xf>
    <xf numFmtId="0" fontId="1" fillId="0" borderId="0" xfId="227" applyBorder="1" applyAlignment="1"/>
    <xf numFmtId="0" fontId="1" fillId="0" borderId="0" xfId="227" applyFont="1" applyAlignment="1">
      <alignment horizontal="justify" vertical="top"/>
    </xf>
    <xf numFmtId="0" fontId="1" fillId="0" borderId="0" xfId="227" applyAlignment="1">
      <alignment horizontal="justify" vertical="top"/>
    </xf>
    <xf numFmtId="0" fontId="1" fillId="0" borderId="0" xfId="227" applyAlignment="1">
      <alignment wrapText="1"/>
    </xf>
    <xf numFmtId="0" fontId="2" fillId="0" borderId="0" xfId="227" applyFont="1" applyAlignment="1">
      <alignment horizontal="left" vertical="center"/>
    </xf>
    <xf numFmtId="0" fontId="3" fillId="0" borderId="0" xfId="227" applyFont="1" applyAlignment="1">
      <alignment horizontal="left" vertical="center"/>
    </xf>
    <xf numFmtId="0" fontId="1" fillId="0" borderId="0" xfId="227" applyNumberFormat="1" applyFont="1" applyAlignment="1">
      <alignment horizontal="left" vertical="center" wrapText="1"/>
    </xf>
    <xf numFmtId="0" fontId="1" fillId="0" borderId="0" xfId="227" applyAlignment="1">
      <alignment horizontal="left" vertical="center" wrapText="1"/>
    </xf>
    <xf numFmtId="0" fontId="7" fillId="0" borderId="3" xfId="403" applyFont="1" applyFill="1" applyBorder="1" applyAlignment="1" applyProtection="1">
      <alignment horizontal="left"/>
    </xf>
    <xf numFmtId="0" fontId="7" fillId="0" borderId="0" xfId="403" applyFont="1" applyFill="1" applyBorder="1" applyAlignment="1" applyProtection="1">
      <alignment horizontal="left"/>
    </xf>
    <xf numFmtId="0" fontId="1" fillId="0" borderId="0" xfId="227" applyAlignment="1"/>
    <xf numFmtId="0" fontId="7" fillId="0" borderId="0" xfId="1" applyNumberFormat="1" applyFont="1" applyBorder="1" applyAlignment="1"/>
    <xf numFmtId="0" fontId="20" fillId="0" borderId="0" xfId="1" applyFont="1" applyBorder="1" applyAlignment="1"/>
    <xf numFmtId="1" fontId="7" fillId="0" borderId="0" xfId="1" applyNumberFormat="1" applyFont="1" applyBorder="1" applyAlignment="1"/>
    <xf numFmtId="0" fontId="1" fillId="0" borderId="0" xfId="1" applyBorder="1" applyAlignment="1">
      <alignment wrapText="1"/>
    </xf>
    <xf numFmtId="1" fontId="1" fillId="0" borderId="0" xfId="1" applyNumberFormat="1" applyBorder="1" applyAlignment="1"/>
    <xf numFmtId="0" fontId="1" fillId="0" borderId="0" xfId="1" applyNumberFormat="1" applyBorder="1" applyAlignment="1">
      <alignment wrapText="1"/>
    </xf>
    <xf numFmtId="1" fontId="1" fillId="0" borderId="0" xfId="1" applyNumberFormat="1" applyBorder="1" applyAlignment="1">
      <alignment horizontal="right"/>
    </xf>
    <xf numFmtId="1" fontId="1" fillId="0" borderId="0" xfId="1" applyNumberFormat="1"/>
    <xf numFmtId="0" fontId="14" fillId="0" borderId="0" xfId="4" applyBorder="1" applyAlignment="1" applyProtection="1"/>
    <xf numFmtId="0" fontId="1" fillId="0" borderId="1" xfId="1" applyBorder="1" applyAlignment="1">
      <alignment horizontal="right"/>
    </xf>
    <xf numFmtId="0" fontId="1" fillId="0" borderId="0" xfId="1"/>
    <xf numFmtId="0" fontId="1" fillId="0" borderId="0" xfId="1" applyAlignment="1">
      <alignment horizontal="left" vertical="top"/>
    </xf>
    <xf numFmtId="0" fontId="1" fillId="0" borderId="0" xfId="1" applyAlignment="1">
      <alignment vertical="top" wrapText="1"/>
    </xf>
    <xf numFmtId="0" fontId="1" fillId="0" borderId="0" xfId="1" applyAlignment="1">
      <alignment vertical="top"/>
    </xf>
  </cellXfs>
  <cellStyles count="404">
    <cellStyle name="          _x000d__x000a_386grabber=VGA.3GR_x000d__x000a_" xfId="7" xr:uid="{00000000-0005-0000-0000-000000000000}"/>
    <cellStyle name="          _x000d__x000a_386grabber=VGA.3GR_x000d__x000a_ 2" xfId="8" xr:uid="{00000000-0005-0000-0000-000001000000}"/>
    <cellStyle name="((Continúa9" xfId="9" xr:uid="{00000000-0005-0000-0000-000002000000}"/>
    <cellStyle name="(CONTINÚA)" xfId="10" xr:uid="{00000000-0005-0000-0000-000003000000}"/>
    <cellStyle name="20% - Énfasis1 2" xfId="11" xr:uid="{00000000-0005-0000-0000-000004000000}"/>
    <cellStyle name="20% - Énfasis1 3" xfId="12" xr:uid="{00000000-0005-0000-0000-000005000000}"/>
    <cellStyle name="20% - Énfasis1 4" xfId="13" xr:uid="{00000000-0005-0000-0000-000006000000}"/>
    <cellStyle name="20% - Énfasis1 5" xfId="14" xr:uid="{00000000-0005-0000-0000-000007000000}"/>
    <cellStyle name="20% - Énfasis2 2" xfId="15" xr:uid="{00000000-0005-0000-0000-000008000000}"/>
    <cellStyle name="20% - Énfasis2 3" xfId="16" xr:uid="{00000000-0005-0000-0000-000009000000}"/>
    <cellStyle name="20% - Énfasis2 4" xfId="17" xr:uid="{00000000-0005-0000-0000-00000A000000}"/>
    <cellStyle name="20% - Énfasis2 5" xfId="18" xr:uid="{00000000-0005-0000-0000-00000B000000}"/>
    <cellStyle name="20% - Énfasis3 2" xfId="19" xr:uid="{00000000-0005-0000-0000-00000C000000}"/>
    <cellStyle name="20% - Énfasis3 3" xfId="20" xr:uid="{00000000-0005-0000-0000-00000D000000}"/>
    <cellStyle name="20% - Énfasis3 4" xfId="21" xr:uid="{00000000-0005-0000-0000-00000E000000}"/>
    <cellStyle name="20% - Énfasis3 5" xfId="22" xr:uid="{00000000-0005-0000-0000-00000F000000}"/>
    <cellStyle name="20% - Énfasis4 2" xfId="23" xr:uid="{00000000-0005-0000-0000-000010000000}"/>
    <cellStyle name="20% - Énfasis4 3" xfId="24" xr:uid="{00000000-0005-0000-0000-000011000000}"/>
    <cellStyle name="20% - Énfasis4 4" xfId="25" xr:uid="{00000000-0005-0000-0000-000012000000}"/>
    <cellStyle name="20% - Énfasis4 5" xfId="26" xr:uid="{00000000-0005-0000-0000-000013000000}"/>
    <cellStyle name="20% - Énfasis5 2" xfId="27" xr:uid="{00000000-0005-0000-0000-000014000000}"/>
    <cellStyle name="20% - Énfasis5 3" xfId="28" xr:uid="{00000000-0005-0000-0000-000015000000}"/>
    <cellStyle name="20% - Énfasis5 4" xfId="29" xr:uid="{00000000-0005-0000-0000-000016000000}"/>
    <cellStyle name="20% - Énfasis5 5" xfId="30" xr:uid="{00000000-0005-0000-0000-000017000000}"/>
    <cellStyle name="20% - Énfasis6 2" xfId="31" xr:uid="{00000000-0005-0000-0000-000018000000}"/>
    <cellStyle name="20% - Énfasis6 3" xfId="32" xr:uid="{00000000-0005-0000-0000-000019000000}"/>
    <cellStyle name="20% - Énfasis6 4" xfId="33" xr:uid="{00000000-0005-0000-0000-00001A000000}"/>
    <cellStyle name="20% - Énfasis6 5" xfId="34" xr:uid="{00000000-0005-0000-0000-00001B000000}"/>
    <cellStyle name="40% - Énfasis1 2" xfId="35" xr:uid="{00000000-0005-0000-0000-00001C000000}"/>
    <cellStyle name="40% - Énfasis1 3" xfId="36" xr:uid="{00000000-0005-0000-0000-00001D000000}"/>
    <cellStyle name="40% - Énfasis1 4" xfId="37" xr:uid="{00000000-0005-0000-0000-00001E000000}"/>
    <cellStyle name="40% - Énfasis1 5" xfId="38" xr:uid="{00000000-0005-0000-0000-00001F000000}"/>
    <cellStyle name="40% - Énfasis2 2" xfId="39" xr:uid="{00000000-0005-0000-0000-000020000000}"/>
    <cellStyle name="40% - Énfasis2 3" xfId="40" xr:uid="{00000000-0005-0000-0000-000021000000}"/>
    <cellStyle name="40% - Énfasis2 4" xfId="41" xr:uid="{00000000-0005-0000-0000-000022000000}"/>
    <cellStyle name="40% - Énfasis2 5" xfId="42" xr:uid="{00000000-0005-0000-0000-000023000000}"/>
    <cellStyle name="40% - Énfasis3 2" xfId="43" xr:uid="{00000000-0005-0000-0000-000024000000}"/>
    <cellStyle name="40% - Énfasis3 3" xfId="44" xr:uid="{00000000-0005-0000-0000-000025000000}"/>
    <cellStyle name="40% - Énfasis3 4" xfId="45" xr:uid="{00000000-0005-0000-0000-000026000000}"/>
    <cellStyle name="40% - Énfasis3 5" xfId="46" xr:uid="{00000000-0005-0000-0000-000027000000}"/>
    <cellStyle name="40% - Énfasis4 2" xfId="47" xr:uid="{00000000-0005-0000-0000-000028000000}"/>
    <cellStyle name="40% - Énfasis4 3" xfId="48" xr:uid="{00000000-0005-0000-0000-000029000000}"/>
    <cellStyle name="40% - Énfasis4 4" xfId="49" xr:uid="{00000000-0005-0000-0000-00002A000000}"/>
    <cellStyle name="40% - Énfasis4 5" xfId="50" xr:uid="{00000000-0005-0000-0000-00002B000000}"/>
    <cellStyle name="40% - Énfasis5 2" xfId="51" xr:uid="{00000000-0005-0000-0000-00002C000000}"/>
    <cellStyle name="40% - Énfasis5 3" xfId="52" xr:uid="{00000000-0005-0000-0000-00002D000000}"/>
    <cellStyle name="40% - Énfasis5 4" xfId="53" xr:uid="{00000000-0005-0000-0000-00002E000000}"/>
    <cellStyle name="40% - Énfasis5 5" xfId="54" xr:uid="{00000000-0005-0000-0000-00002F000000}"/>
    <cellStyle name="40% - Énfasis6 2" xfId="55" xr:uid="{00000000-0005-0000-0000-000030000000}"/>
    <cellStyle name="40% - Énfasis6 3" xfId="56" xr:uid="{00000000-0005-0000-0000-000031000000}"/>
    <cellStyle name="40% - Énfasis6 4" xfId="57" xr:uid="{00000000-0005-0000-0000-000032000000}"/>
    <cellStyle name="40% - Énfasis6 5" xfId="58" xr:uid="{00000000-0005-0000-0000-000033000000}"/>
    <cellStyle name="60% - Énfasis1 2" xfId="59" xr:uid="{00000000-0005-0000-0000-000034000000}"/>
    <cellStyle name="60% - Énfasis1 3" xfId="60" xr:uid="{00000000-0005-0000-0000-000035000000}"/>
    <cellStyle name="60% - Énfasis1 4" xfId="61" xr:uid="{00000000-0005-0000-0000-000036000000}"/>
    <cellStyle name="60% - Énfasis1 5" xfId="62" xr:uid="{00000000-0005-0000-0000-000037000000}"/>
    <cellStyle name="60% - Énfasis2 2" xfId="63" xr:uid="{00000000-0005-0000-0000-000038000000}"/>
    <cellStyle name="60% - Énfasis2 3" xfId="64" xr:uid="{00000000-0005-0000-0000-000039000000}"/>
    <cellStyle name="60% - Énfasis2 4" xfId="65" xr:uid="{00000000-0005-0000-0000-00003A000000}"/>
    <cellStyle name="60% - Énfasis2 5" xfId="66" xr:uid="{00000000-0005-0000-0000-00003B000000}"/>
    <cellStyle name="60% - Énfasis3 2" xfId="67" xr:uid="{00000000-0005-0000-0000-00003C000000}"/>
    <cellStyle name="60% - Énfasis3 3" xfId="68" xr:uid="{00000000-0005-0000-0000-00003D000000}"/>
    <cellStyle name="60% - Énfasis3 4" xfId="69" xr:uid="{00000000-0005-0000-0000-00003E000000}"/>
    <cellStyle name="60% - Énfasis3 5" xfId="70" xr:uid="{00000000-0005-0000-0000-00003F000000}"/>
    <cellStyle name="60% - Énfasis4 2" xfId="71" xr:uid="{00000000-0005-0000-0000-000040000000}"/>
    <cellStyle name="60% - Énfasis4 3" xfId="72" xr:uid="{00000000-0005-0000-0000-000041000000}"/>
    <cellStyle name="60% - Énfasis4 4" xfId="73" xr:uid="{00000000-0005-0000-0000-000042000000}"/>
    <cellStyle name="60% - Énfasis4 5" xfId="74" xr:uid="{00000000-0005-0000-0000-000043000000}"/>
    <cellStyle name="60% - Énfasis5 2" xfId="75" xr:uid="{00000000-0005-0000-0000-000044000000}"/>
    <cellStyle name="60% - Énfasis5 3" xfId="76" xr:uid="{00000000-0005-0000-0000-000045000000}"/>
    <cellStyle name="60% - Énfasis5 4" xfId="77" xr:uid="{00000000-0005-0000-0000-000046000000}"/>
    <cellStyle name="60% - Énfasis5 5" xfId="78" xr:uid="{00000000-0005-0000-0000-000047000000}"/>
    <cellStyle name="60% - Énfasis6 2" xfId="79" xr:uid="{00000000-0005-0000-0000-000048000000}"/>
    <cellStyle name="60% - Énfasis6 3" xfId="80" xr:uid="{00000000-0005-0000-0000-000049000000}"/>
    <cellStyle name="60% - Énfasis6 4" xfId="81" xr:uid="{00000000-0005-0000-0000-00004A000000}"/>
    <cellStyle name="60% - Énfasis6 5" xfId="82" xr:uid="{00000000-0005-0000-0000-00004B000000}"/>
    <cellStyle name="B1" xfId="83" xr:uid="{00000000-0005-0000-0000-00004C000000}"/>
    <cellStyle name="Base 0" xfId="84" xr:uid="{00000000-0005-0000-0000-00004D000000}"/>
    <cellStyle name="Base 0 dec" xfId="85" xr:uid="{00000000-0005-0000-0000-00004E000000}"/>
    <cellStyle name="Base 0 dec 2" xfId="86" xr:uid="{00000000-0005-0000-0000-00004F000000}"/>
    <cellStyle name="Base 0 dec 2 2" xfId="87" xr:uid="{00000000-0005-0000-0000-000050000000}"/>
    <cellStyle name="Base 0 dec 2 3" xfId="88" xr:uid="{00000000-0005-0000-0000-000051000000}"/>
    <cellStyle name="Base 0 dec 2 3 2 2" xfId="89" xr:uid="{00000000-0005-0000-0000-000052000000}"/>
    <cellStyle name="Base 0 dec 2 4 2" xfId="90" xr:uid="{00000000-0005-0000-0000-000053000000}"/>
    <cellStyle name="Base 0 dec 3" xfId="91" xr:uid="{00000000-0005-0000-0000-000054000000}"/>
    <cellStyle name="Base 0 dec 3 2" xfId="92" xr:uid="{00000000-0005-0000-0000-000055000000}"/>
    <cellStyle name="Base 0 dec 4" xfId="93" xr:uid="{00000000-0005-0000-0000-000056000000}"/>
    <cellStyle name="Base 0 dec 4 2" xfId="94" xr:uid="{00000000-0005-0000-0000-000057000000}"/>
    <cellStyle name="Base 0 dec 5" xfId="95" xr:uid="{00000000-0005-0000-0000-000058000000}"/>
    <cellStyle name="Base 0 dec 6 2 2" xfId="96" xr:uid="{00000000-0005-0000-0000-000059000000}"/>
    <cellStyle name="Base 0 dec total" xfId="97" xr:uid="{00000000-0005-0000-0000-00005A000000}"/>
    <cellStyle name="Base 0 dec_Apart-02" xfId="98" xr:uid="{00000000-0005-0000-0000-00005B000000}"/>
    <cellStyle name="Base 0_FT_03_IVD_DG_AEE_2010" xfId="99" xr:uid="{00000000-0005-0000-0000-00005C000000}"/>
    <cellStyle name="Base 1 dec" xfId="100" xr:uid="{00000000-0005-0000-0000-00005D000000}"/>
    <cellStyle name="Base 1 dec 2" xfId="101" xr:uid="{00000000-0005-0000-0000-00005E000000}"/>
    <cellStyle name="Base 1 dec 3" xfId="102" xr:uid="{00000000-0005-0000-0000-00005F000000}"/>
    <cellStyle name="Base 1 dec 4" xfId="103" xr:uid="{00000000-0005-0000-0000-000060000000}"/>
    <cellStyle name="Base 2 dec" xfId="104" xr:uid="{00000000-0005-0000-0000-000061000000}"/>
    <cellStyle name="Base 2 dec 2" xfId="105" xr:uid="{00000000-0005-0000-0000-000062000000}"/>
    <cellStyle name="Base 2 dec 3" xfId="106" xr:uid="{00000000-0005-0000-0000-000063000000}"/>
    <cellStyle name="Base 2 dec 4" xfId="107" xr:uid="{00000000-0005-0000-0000-000064000000}"/>
    <cellStyle name="Base 3 dec" xfId="108" xr:uid="{00000000-0005-0000-0000-000065000000}"/>
    <cellStyle name="Base 4 dec" xfId="109" xr:uid="{00000000-0005-0000-0000-000066000000}"/>
    <cellStyle name="Buena 2" xfId="110" xr:uid="{00000000-0005-0000-0000-000067000000}"/>
    <cellStyle name="Buena 3" xfId="111" xr:uid="{00000000-0005-0000-0000-000068000000}"/>
    <cellStyle name="Buena 4" xfId="112" xr:uid="{00000000-0005-0000-0000-000069000000}"/>
    <cellStyle name="Buena 5" xfId="113" xr:uid="{00000000-0005-0000-0000-00006A000000}"/>
    <cellStyle name="Cálculo 2" xfId="114" xr:uid="{00000000-0005-0000-0000-00006B000000}"/>
    <cellStyle name="Cálculo 3" xfId="115" xr:uid="{00000000-0005-0000-0000-00006C000000}"/>
    <cellStyle name="Cálculo 4" xfId="116" xr:uid="{00000000-0005-0000-0000-00006D000000}"/>
    <cellStyle name="Cálculo 5" xfId="117" xr:uid="{00000000-0005-0000-0000-00006E000000}"/>
    <cellStyle name="Capitulo" xfId="118" xr:uid="{00000000-0005-0000-0000-00006F000000}"/>
    <cellStyle name="Capítulo" xfId="119" xr:uid="{00000000-0005-0000-0000-000070000000}"/>
    <cellStyle name="Capitulo 2" xfId="120" xr:uid="{00000000-0005-0000-0000-000071000000}"/>
    <cellStyle name="Capitulo 3" xfId="121" xr:uid="{00000000-0005-0000-0000-000072000000}"/>
    <cellStyle name="Capitulo_7-Cultura y Deporte" xfId="122" xr:uid="{00000000-0005-0000-0000-000073000000}"/>
    <cellStyle name="CARLOS" xfId="123" xr:uid="{00000000-0005-0000-0000-000074000000}"/>
    <cellStyle name="Celda de comprobación 2" xfId="124" xr:uid="{00000000-0005-0000-0000-000075000000}"/>
    <cellStyle name="Celda de comprobación 3" xfId="125" xr:uid="{00000000-0005-0000-0000-000076000000}"/>
    <cellStyle name="Celda de comprobación 4" xfId="126" xr:uid="{00000000-0005-0000-0000-000077000000}"/>
    <cellStyle name="Celda de comprobación 5" xfId="127" xr:uid="{00000000-0005-0000-0000-000078000000}"/>
    <cellStyle name="Celda vinculada 2" xfId="128" xr:uid="{00000000-0005-0000-0000-000079000000}"/>
    <cellStyle name="Celda vinculada 3" xfId="129" xr:uid="{00000000-0005-0000-0000-00007A000000}"/>
    <cellStyle name="Celda vinculada 4" xfId="130" xr:uid="{00000000-0005-0000-0000-00007B000000}"/>
    <cellStyle name="Celda vinculada 5" xfId="131" xr:uid="{00000000-0005-0000-0000-00007C000000}"/>
    <cellStyle name="Cuadro" xfId="132" xr:uid="{00000000-0005-0000-0000-00007D000000}"/>
    <cellStyle name="Dec(1)" xfId="133" xr:uid="{00000000-0005-0000-0000-00007E000000}"/>
    <cellStyle name="Dec(2)" xfId="134" xr:uid="{00000000-0005-0000-0000-00007F000000}"/>
    <cellStyle name="Descripciones" xfId="135" xr:uid="{00000000-0005-0000-0000-000080000000}"/>
    <cellStyle name="Descripciones 2" xfId="136" xr:uid="{00000000-0005-0000-0000-000081000000}"/>
    <cellStyle name="Descripciones 3" xfId="137" xr:uid="{00000000-0005-0000-0000-000082000000}"/>
    <cellStyle name="Descripciones_c09_04" xfId="138" xr:uid="{00000000-0005-0000-0000-000083000000}"/>
    <cellStyle name="Enc. der" xfId="139" xr:uid="{00000000-0005-0000-0000-000084000000}"/>
    <cellStyle name="Enc. der 2" xfId="140" xr:uid="{00000000-0005-0000-0000-000085000000}"/>
    <cellStyle name="Enc. der 3" xfId="141" xr:uid="{00000000-0005-0000-0000-000086000000}"/>
    <cellStyle name="Enc. der 4" xfId="142" xr:uid="{00000000-0005-0000-0000-000087000000}"/>
    <cellStyle name="Enc. der." xfId="143" xr:uid="{00000000-0005-0000-0000-000088000000}"/>
    <cellStyle name="Enc. der_AEEV_INVERSION" xfId="144" xr:uid="{00000000-0005-0000-0000-000089000000}"/>
    <cellStyle name="Enc. izq" xfId="145" xr:uid="{00000000-0005-0000-0000-00008A000000}"/>
    <cellStyle name="Enc. izq 2" xfId="146" xr:uid="{00000000-0005-0000-0000-00008B000000}"/>
    <cellStyle name="Enc. izq CENTRAR" xfId="147" xr:uid="{00000000-0005-0000-0000-00008C000000}"/>
    <cellStyle name="Enc. izq SUPERIOR" xfId="148" xr:uid="{00000000-0005-0000-0000-00008D000000}"/>
    <cellStyle name="Enc. izq." xfId="149" xr:uid="{00000000-0005-0000-0000-00008E000000}"/>
    <cellStyle name="Enc. izq_c07-29" xfId="150" xr:uid="{00000000-0005-0000-0000-00008F000000}"/>
    <cellStyle name="Encabezado" xfId="151" xr:uid="{00000000-0005-0000-0000-000090000000}"/>
    <cellStyle name="Encabezado 1 2" xfId="152" xr:uid="{00000000-0005-0000-0000-000091000000}"/>
    <cellStyle name="Encabezado 4 2" xfId="153" xr:uid="{00000000-0005-0000-0000-000092000000}"/>
    <cellStyle name="Encabezado 4 3" xfId="154" xr:uid="{00000000-0005-0000-0000-000093000000}"/>
    <cellStyle name="Encabezado 4 4" xfId="155" xr:uid="{00000000-0005-0000-0000-000094000000}"/>
    <cellStyle name="Encabezado 4 5" xfId="156" xr:uid="{00000000-0005-0000-0000-000095000000}"/>
    <cellStyle name="Énfasis1 2" xfId="157" xr:uid="{00000000-0005-0000-0000-000096000000}"/>
    <cellStyle name="Énfasis1 3" xfId="158" xr:uid="{00000000-0005-0000-0000-000097000000}"/>
    <cellStyle name="Énfasis1 4" xfId="159" xr:uid="{00000000-0005-0000-0000-000098000000}"/>
    <cellStyle name="Énfasis1 5" xfId="160" xr:uid="{00000000-0005-0000-0000-000099000000}"/>
    <cellStyle name="Énfasis2 2" xfId="161" xr:uid="{00000000-0005-0000-0000-00009A000000}"/>
    <cellStyle name="Énfasis2 3" xfId="162" xr:uid="{00000000-0005-0000-0000-00009B000000}"/>
    <cellStyle name="Énfasis2 4" xfId="163" xr:uid="{00000000-0005-0000-0000-00009C000000}"/>
    <cellStyle name="Énfasis2 5" xfId="164" xr:uid="{00000000-0005-0000-0000-00009D000000}"/>
    <cellStyle name="Énfasis3 2" xfId="165" xr:uid="{00000000-0005-0000-0000-00009E000000}"/>
    <cellStyle name="Énfasis3 3" xfId="166" xr:uid="{00000000-0005-0000-0000-00009F000000}"/>
    <cellStyle name="Énfasis3 4" xfId="167" xr:uid="{00000000-0005-0000-0000-0000A0000000}"/>
    <cellStyle name="Énfasis3 5" xfId="168" xr:uid="{00000000-0005-0000-0000-0000A1000000}"/>
    <cellStyle name="Énfasis4 2" xfId="169" xr:uid="{00000000-0005-0000-0000-0000A2000000}"/>
    <cellStyle name="Énfasis4 3" xfId="170" xr:uid="{00000000-0005-0000-0000-0000A3000000}"/>
    <cellStyle name="Énfasis4 4" xfId="171" xr:uid="{00000000-0005-0000-0000-0000A4000000}"/>
    <cellStyle name="Énfasis4 5" xfId="172" xr:uid="{00000000-0005-0000-0000-0000A5000000}"/>
    <cellStyle name="Énfasis5 2" xfId="173" xr:uid="{00000000-0005-0000-0000-0000A6000000}"/>
    <cellStyle name="Énfasis5 3" xfId="174" xr:uid="{00000000-0005-0000-0000-0000A7000000}"/>
    <cellStyle name="Énfasis5 4" xfId="175" xr:uid="{00000000-0005-0000-0000-0000A8000000}"/>
    <cellStyle name="Énfasis5 5" xfId="176" xr:uid="{00000000-0005-0000-0000-0000A9000000}"/>
    <cellStyle name="Énfasis6 2" xfId="177" xr:uid="{00000000-0005-0000-0000-0000AA000000}"/>
    <cellStyle name="Énfasis6 3" xfId="178" xr:uid="{00000000-0005-0000-0000-0000AB000000}"/>
    <cellStyle name="Énfasis6 4" xfId="179" xr:uid="{00000000-0005-0000-0000-0000AC000000}"/>
    <cellStyle name="Énfasis6 5" xfId="180" xr:uid="{00000000-0005-0000-0000-0000AD000000}"/>
    <cellStyle name="entero" xfId="181" xr:uid="{00000000-0005-0000-0000-0000AE000000}"/>
    <cellStyle name="Entrada 2" xfId="182" xr:uid="{00000000-0005-0000-0000-0000AF000000}"/>
    <cellStyle name="Entrada 3" xfId="183" xr:uid="{00000000-0005-0000-0000-0000B0000000}"/>
    <cellStyle name="Entrada 4" xfId="184" xr:uid="{00000000-0005-0000-0000-0000B1000000}"/>
    <cellStyle name="Entrada 5" xfId="185" xr:uid="{00000000-0005-0000-0000-0000B2000000}"/>
    <cellStyle name="estilo 1" xfId="186" xr:uid="{00000000-0005-0000-0000-0000B3000000}"/>
    <cellStyle name="Etiqueta" xfId="187" xr:uid="{00000000-0005-0000-0000-0000B4000000}"/>
    <cellStyle name="Euro" xfId="188" xr:uid="{00000000-0005-0000-0000-0000B5000000}"/>
    <cellStyle name="Euro 2" xfId="189" xr:uid="{00000000-0005-0000-0000-0000B6000000}"/>
    <cellStyle name="Euro 3" xfId="190" xr:uid="{00000000-0005-0000-0000-0000B7000000}"/>
    <cellStyle name="Euro 4" xfId="191" xr:uid="{00000000-0005-0000-0000-0000B8000000}"/>
    <cellStyle name="Euro 5" xfId="192" xr:uid="{00000000-0005-0000-0000-0000B9000000}"/>
    <cellStyle name="Euro 6" xfId="193" xr:uid="{00000000-0005-0000-0000-0000BA000000}"/>
    <cellStyle name="Hipervínculo" xfId="2" builtinId="8"/>
    <cellStyle name="Hipervínculo 2" xfId="4" xr:uid="{00000000-0005-0000-0000-0000BC000000}"/>
    <cellStyle name="Hipervínculo 2 2" xfId="194" xr:uid="{00000000-0005-0000-0000-0000BD000000}"/>
    <cellStyle name="Hipervínculo 3" xfId="195" xr:uid="{00000000-0005-0000-0000-0000BE000000}"/>
    <cellStyle name="Hipervínculo 3 2" xfId="196" xr:uid="{00000000-0005-0000-0000-0000BF000000}"/>
    <cellStyle name="Hipervínculo 4" xfId="197" xr:uid="{00000000-0005-0000-0000-0000C0000000}"/>
    <cellStyle name="Incorrecto 2" xfId="198" xr:uid="{00000000-0005-0000-0000-0000C1000000}"/>
    <cellStyle name="Incorrecto 3" xfId="199" xr:uid="{00000000-0005-0000-0000-0000C2000000}"/>
    <cellStyle name="Incorrecto 4" xfId="200" xr:uid="{00000000-0005-0000-0000-0000C3000000}"/>
    <cellStyle name="Incorrecto 5" xfId="201" xr:uid="{00000000-0005-0000-0000-0000C4000000}"/>
    <cellStyle name="LAT-LON" xfId="202" xr:uid="{00000000-0005-0000-0000-0000C5000000}"/>
    <cellStyle name="Linea Inferior" xfId="203" xr:uid="{00000000-0005-0000-0000-0000C6000000}"/>
    <cellStyle name="Linea Inferior 2" xfId="204" xr:uid="{00000000-0005-0000-0000-0000C7000000}"/>
    <cellStyle name="Linea Inferior 3" xfId="205" xr:uid="{00000000-0005-0000-0000-0000C8000000}"/>
    <cellStyle name="Linea Inferior 4" xfId="206" xr:uid="{00000000-0005-0000-0000-0000C9000000}"/>
    <cellStyle name="Linea Superior" xfId="207" xr:uid="{00000000-0005-0000-0000-0000CA000000}"/>
    <cellStyle name="Linea Superior 2" xfId="208" xr:uid="{00000000-0005-0000-0000-0000CB000000}"/>
    <cellStyle name="Linea Superior 3" xfId="209" xr:uid="{00000000-0005-0000-0000-0000CC000000}"/>
    <cellStyle name="Linea Superior 4" xfId="210" xr:uid="{00000000-0005-0000-0000-0000CD000000}"/>
    <cellStyle name="Linea Tipo" xfId="211" xr:uid="{00000000-0005-0000-0000-0000CE000000}"/>
    <cellStyle name="Linea Tipo 2" xfId="212" xr:uid="{00000000-0005-0000-0000-0000CF000000}"/>
    <cellStyle name="Linea Tipo 2 2" xfId="213" xr:uid="{00000000-0005-0000-0000-0000D0000000}"/>
    <cellStyle name="Linea Tipo 3" xfId="214" xr:uid="{00000000-0005-0000-0000-0000D1000000}"/>
    <cellStyle name="Linea Tipo 4" xfId="215" xr:uid="{00000000-0005-0000-0000-0000D2000000}"/>
    <cellStyle name="Linea Tipo_INVERSION-2008" xfId="216" xr:uid="{00000000-0005-0000-0000-0000D3000000}"/>
    <cellStyle name="miles" xfId="217" xr:uid="{00000000-0005-0000-0000-0000D4000000}"/>
    <cellStyle name="Miles 1 dec" xfId="218" xr:uid="{00000000-0005-0000-0000-0000D5000000}"/>
    <cellStyle name="Miles_06 Educación y Cultura Ed 06" xfId="219" xr:uid="{00000000-0005-0000-0000-0000D6000000}"/>
    <cellStyle name="Millares 2" xfId="220" xr:uid="{00000000-0005-0000-0000-0000D7000000}"/>
    <cellStyle name="Millares 3" xfId="221" xr:uid="{00000000-0005-0000-0000-0000D8000000}"/>
    <cellStyle name="Neutral 2" xfId="222" xr:uid="{00000000-0005-0000-0000-0000D9000000}"/>
    <cellStyle name="Neutral 3" xfId="223" xr:uid="{00000000-0005-0000-0000-0000DA000000}"/>
    <cellStyle name="Neutral 4" xfId="224" xr:uid="{00000000-0005-0000-0000-0000DB000000}"/>
    <cellStyle name="Neutral 5" xfId="225" xr:uid="{00000000-0005-0000-0000-0000DC000000}"/>
    <cellStyle name="Normal" xfId="0" builtinId="0"/>
    <cellStyle name="Normal 10" xfId="226" xr:uid="{00000000-0005-0000-0000-0000DE000000}"/>
    <cellStyle name="Normal 10 2" xfId="227" xr:uid="{00000000-0005-0000-0000-0000DF000000}"/>
    <cellStyle name="Normal 11" xfId="228" xr:uid="{00000000-0005-0000-0000-0000E0000000}"/>
    <cellStyle name="Normal 11 2" xfId="229" xr:uid="{00000000-0005-0000-0000-0000E1000000}"/>
    <cellStyle name="Normal 12" xfId="230" xr:uid="{00000000-0005-0000-0000-0000E2000000}"/>
    <cellStyle name="Normal 12 2" xfId="231" xr:uid="{00000000-0005-0000-0000-0000E3000000}"/>
    <cellStyle name="Normal 13" xfId="232" xr:uid="{00000000-0005-0000-0000-0000E4000000}"/>
    <cellStyle name="Normal 13 2" xfId="233" xr:uid="{00000000-0005-0000-0000-0000E5000000}"/>
    <cellStyle name="Normal 14" xfId="234" xr:uid="{00000000-0005-0000-0000-0000E6000000}"/>
    <cellStyle name="Normal 14 2" xfId="235" xr:uid="{00000000-0005-0000-0000-0000E7000000}"/>
    <cellStyle name="Normal 15" xfId="236" xr:uid="{00000000-0005-0000-0000-0000E8000000}"/>
    <cellStyle name="Normal 15 2" xfId="237" xr:uid="{00000000-0005-0000-0000-0000E9000000}"/>
    <cellStyle name="Normal 15 3" xfId="238" xr:uid="{00000000-0005-0000-0000-0000EA000000}"/>
    <cellStyle name="Normal 15 4" xfId="239" xr:uid="{00000000-0005-0000-0000-0000EB000000}"/>
    <cellStyle name="Normal 15 5" xfId="240" xr:uid="{00000000-0005-0000-0000-0000EC000000}"/>
    <cellStyle name="Normal 15 6" xfId="241" xr:uid="{00000000-0005-0000-0000-0000ED000000}"/>
    <cellStyle name="Normal 16" xfId="242" xr:uid="{00000000-0005-0000-0000-0000EE000000}"/>
    <cellStyle name="Normal 17" xfId="243" xr:uid="{00000000-0005-0000-0000-0000EF000000}"/>
    <cellStyle name="Normal 17 2" xfId="244" xr:uid="{00000000-0005-0000-0000-0000F0000000}"/>
    <cellStyle name="Normal 18" xfId="245" xr:uid="{00000000-0005-0000-0000-0000F1000000}"/>
    <cellStyle name="Normal 19" xfId="246" xr:uid="{00000000-0005-0000-0000-0000F2000000}"/>
    <cellStyle name="Normal 19 2" xfId="247" xr:uid="{00000000-0005-0000-0000-0000F3000000}"/>
    <cellStyle name="Normal 2" xfId="1" xr:uid="{00000000-0005-0000-0000-0000F4000000}"/>
    <cellStyle name="Normal 2 10" xfId="248" xr:uid="{00000000-0005-0000-0000-0000F5000000}"/>
    <cellStyle name="Normal 2 11" xfId="249" xr:uid="{00000000-0005-0000-0000-0000F6000000}"/>
    <cellStyle name="Normal 2 12" xfId="250" xr:uid="{00000000-0005-0000-0000-0000F7000000}"/>
    <cellStyle name="Normal 2 13" xfId="251" xr:uid="{00000000-0005-0000-0000-0000F8000000}"/>
    <cellStyle name="Normal 2 14" xfId="252" xr:uid="{00000000-0005-0000-0000-0000F9000000}"/>
    <cellStyle name="Normal 2 15" xfId="253" xr:uid="{00000000-0005-0000-0000-0000FA000000}"/>
    <cellStyle name="Normal 2 16" xfId="254" xr:uid="{00000000-0005-0000-0000-0000FB000000}"/>
    <cellStyle name="Normal 2 17" xfId="255" xr:uid="{00000000-0005-0000-0000-0000FC000000}"/>
    <cellStyle name="Normal 2 18" xfId="256" xr:uid="{00000000-0005-0000-0000-0000FD000000}"/>
    <cellStyle name="Normal 2 19" xfId="257" xr:uid="{00000000-0005-0000-0000-0000FE000000}"/>
    <cellStyle name="Normal 2 2" xfId="258" xr:uid="{00000000-0005-0000-0000-0000FF000000}"/>
    <cellStyle name="Normal 2 2 2" xfId="259" xr:uid="{00000000-0005-0000-0000-000000010000}"/>
    <cellStyle name="Normal 2 2 3" xfId="260" xr:uid="{00000000-0005-0000-0000-000001010000}"/>
    <cellStyle name="Normal 2 2 4" xfId="261" xr:uid="{00000000-0005-0000-0000-000002010000}"/>
    <cellStyle name="Normal 2 20" xfId="262" xr:uid="{00000000-0005-0000-0000-000003010000}"/>
    <cellStyle name="Normal 2 21" xfId="263" xr:uid="{00000000-0005-0000-0000-000004010000}"/>
    <cellStyle name="Normal 2 22" xfId="264" xr:uid="{00000000-0005-0000-0000-000005010000}"/>
    <cellStyle name="Normal 2 23" xfId="265" xr:uid="{00000000-0005-0000-0000-000006010000}"/>
    <cellStyle name="Normal 2 23 7" xfId="266" xr:uid="{00000000-0005-0000-0000-000007010000}"/>
    <cellStyle name="Normal 2 24" xfId="267" xr:uid="{00000000-0005-0000-0000-000008010000}"/>
    <cellStyle name="Normal 2 3" xfId="268" xr:uid="{00000000-0005-0000-0000-000009010000}"/>
    <cellStyle name="Normal 2 3 2" xfId="269" xr:uid="{00000000-0005-0000-0000-00000A010000}"/>
    <cellStyle name="Normal 2 3 3" xfId="270" xr:uid="{00000000-0005-0000-0000-00000B010000}"/>
    <cellStyle name="Normal 2 4" xfId="271" xr:uid="{00000000-0005-0000-0000-00000C010000}"/>
    <cellStyle name="Normal 2 5" xfId="272" xr:uid="{00000000-0005-0000-0000-00000D010000}"/>
    <cellStyle name="Normal 2 5 2" xfId="273" xr:uid="{00000000-0005-0000-0000-00000E010000}"/>
    <cellStyle name="Normal 2 6" xfId="274" xr:uid="{00000000-0005-0000-0000-00000F010000}"/>
    <cellStyle name="Normal 2 7" xfId="275" xr:uid="{00000000-0005-0000-0000-000010010000}"/>
    <cellStyle name="Normal 2 8" xfId="276" xr:uid="{00000000-0005-0000-0000-000011010000}"/>
    <cellStyle name="Normal 2 9" xfId="277" xr:uid="{00000000-0005-0000-0000-000012010000}"/>
    <cellStyle name="Normal 2_4.18" xfId="278" xr:uid="{00000000-0005-0000-0000-000013010000}"/>
    <cellStyle name="Normal 20" xfId="279" xr:uid="{00000000-0005-0000-0000-000014010000}"/>
    <cellStyle name="Normal 20 2" xfId="280" xr:uid="{00000000-0005-0000-0000-000015010000}"/>
    <cellStyle name="Normal 21" xfId="281" xr:uid="{00000000-0005-0000-0000-000016010000}"/>
    <cellStyle name="Normal 22" xfId="282" xr:uid="{00000000-0005-0000-0000-000017010000}"/>
    <cellStyle name="Normal 23" xfId="283" xr:uid="{00000000-0005-0000-0000-000018010000}"/>
    <cellStyle name="Normal 24" xfId="284" xr:uid="{00000000-0005-0000-0000-000019010000}"/>
    <cellStyle name="Normal 25" xfId="285" xr:uid="{00000000-0005-0000-0000-00001A010000}"/>
    <cellStyle name="Normal 26" xfId="286" xr:uid="{00000000-0005-0000-0000-00001B010000}"/>
    <cellStyle name="Normal 26 2" xfId="287" xr:uid="{00000000-0005-0000-0000-00001C010000}"/>
    <cellStyle name="Normal 27" xfId="288" xr:uid="{00000000-0005-0000-0000-00001D010000}"/>
    <cellStyle name="Normal 28" xfId="289" xr:uid="{00000000-0005-0000-0000-00001E010000}"/>
    <cellStyle name="Normal 29" xfId="290" xr:uid="{00000000-0005-0000-0000-00001F010000}"/>
    <cellStyle name="Normal 3" xfId="291" xr:uid="{00000000-0005-0000-0000-000020010000}"/>
    <cellStyle name="Normal 3 10 3" xfId="292" xr:uid="{00000000-0005-0000-0000-000021010000}"/>
    <cellStyle name="Normal 3 2" xfId="5" xr:uid="{00000000-0005-0000-0000-000022010000}"/>
    <cellStyle name="Normal 3 2 19" xfId="293" xr:uid="{00000000-0005-0000-0000-000023010000}"/>
    <cellStyle name="Normal 3 2 2" xfId="294" xr:uid="{00000000-0005-0000-0000-000024010000}"/>
    <cellStyle name="Normal 3 3" xfId="295" xr:uid="{00000000-0005-0000-0000-000025010000}"/>
    <cellStyle name="Normal 3 4" xfId="296" xr:uid="{00000000-0005-0000-0000-000026010000}"/>
    <cellStyle name="Normal 3 5" xfId="297" xr:uid="{00000000-0005-0000-0000-000027010000}"/>
    <cellStyle name="Normal 30" xfId="298" xr:uid="{00000000-0005-0000-0000-000028010000}"/>
    <cellStyle name="Normal 31" xfId="299" xr:uid="{00000000-0005-0000-0000-000029010000}"/>
    <cellStyle name="Normal 32" xfId="300" xr:uid="{00000000-0005-0000-0000-00002A010000}"/>
    <cellStyle name="Normal 33" xfId="301" xr:uid="{00000000-0005-0000-0000-00002B010000}"/>
    <cellStyle name="Normal 34" xfId="302" xr:uid="{00000000-0005-0000-0000-00002C010000}"/>
    <cellStyle name="Normal 35" xfId="303" xr:uid="{00000000-0005-0000-0000-00002D010000}"/>
    <cellStyle name="Normal 36" xfId="304" xr:uid="{00000000-0005-0000-0000-00002E010000}"/>
    <cellStyle name="Normal 37" xfId="305" xr:uid="{00000000-0005-0000-0000-00002F010000}"/>
    <cellStyle name="Normal 38" xfId="306" xr:uid="{00000000-0005-0000-0000-000030010000}"/>
    <cellStyle name="Normal 39" xfId="307" xr:uid="{00000000-0005-0000-0000-000031010000}"/>
    <cellStyle name="Normal 4" xfId="6" xr:uid="{00000000-0005-0000-0000-000032010000}"/>
    <cellStyle name="Normal 4 2" xfId="308" xr:uid="{00000000-0005-0000-0000-000033010000}"/>
    <cellStyle name="Normal 4 3" xfId="309" xr:uid="{00000000-0005-0000-0000-000034010000}"/>
    <cellStyle name="Normal 4 4" xfId="310" xr:uid="{00000000-0005-0000-0000-000035010000}"/>
    <cellStyle name="Normal 40" xfId="311" xr:uid="{00000000-0005-0000-0000-000036010000}"/>
    <cellStyle name="Normal 41" xfId="312" xr:uid="{00000000-0005-0000-0000-000037010000}"/>
    <cellStyle name="Normal 42" xfId="313" xr:uid="{00000000-0005-0000-0000-000038010000}"/>
    <cellStyle name="Normal 43" xfId="314" xr:uid="{00000000-0005-0000-0000-000039010000}"/>
    <cellStyle name="Normal 44" xfId="315" xr:uid="{00000000-0005-0000-0000-00003A010000}"/>
    <cellStyle name="Normal 45" xfId="316" xr:uid="{00000000-0005-0000-0000-00003B010000}"/>
    <cellStyle name="Normal 46" xfId="317" xr:uid="{00000000-0005-0000-0000-00003C010000}"/>
    <cellStyle name="Normal 47" xfId="318" xr:uid="{00000000-0005-0000-0000-00003D010000}"/>
    <cellStyle name="Normal 48" xfId="319" xr:uid="{00000000-0005-0000-0000-00003E010000}"/>
    <cellStyle name="Normal 49" xfId="320" xr:uid="{00000000-0005-0000-0000-00003F010000}"/>
    <cellStyle name="Normal 5" xfId="321" xr:uid="{00000000-0005-0000-0000-000040010000}"/>
    <cellStyle name="Normal 5 2" xfId="322" xr:uid="{00000000-0005-0000-0000-000041010000}"/>
    <cellStyle name="Normal 5 3" xfId="323" xr:uid="{00000000-0005-0000-0000-000042010000}"/>
    <cellStyle name="Normal 5 4" xfId="324" xr:uid="{00000000-0005-0000-0000-000043010000}"/>
    <cellStyle name="Normal 50" xfId="325" xr:uid="{00000000-0005-0000-0000-000044010000}"/>
    <cellStyle name="Normal 51" xfId="326" xr:uid="{00000000-0005-0000-0000-000045010000}"/>
    <cellStyle name="Normal 52" xfId="327" xr:uid="{00000000-0005-0000-0000-000046010000}"/>
    <cellStyle name="Normal 53" xfId="328" xr:uid="{00000000-0005-0000-0000-000047010000}"/>
    <cellStyle name="Normal 54" xfId="329" xr:uid="{00000000-0005-0000-0000-000048010000}"/>
    <cellStyle name="Normal 55" xfId="330" xr:uid="{00000000-0005-0000-0000-000049010000}"/>
    <cellStyle name="Normal 56" xfId="331" xr:uid="{00000000-0005-0000-0000-00004A010000}"/>
    <cellStyle name="Normal 57" xfId="332" xr:uid="{00000000-0005-0000-0000-00004B010000}"/>
    <cellStyle name="Normal 58" xfId="333" xr:uid="{00000000-0005-0000-0000-00004C010000}"/>
    <cellStyle name="Normal 6" xfId="334" xr:uid="{00000000-0005-0000-0000-00004D010000}"/>
    <cellStyle name="Normal 6 2" xfId="335" xr:uid="{00000000-0005-0000-0000-00004E010000}"/>
    <cellStyle name="Normal 6 2 2" xfId="336" xr:uid="{00000000-0005-0000-0000-00004F010000}"/>
    <cellStyle name="Normal 6 3" xfId="337" xr:uid="{00000000-0005-0000-0000-000050010000}"/>
    <cellStyle name="Normal 7" xfId="338" xr:uid="{00000000-0005-0000-0000-000051010000}"/>
    <cellStyle name="Normal 7 2" xfId="339" xr:uid="{00000000-0005-0000-0000-000052010000}"/>
    <cellStyle name="Normal 7 3" xfId="340" xr:uid="{00000000-0005-0000-0000-000053010000}"/>
    <cellStyle name="Normal 8" xfId="341" xr:uid="{00000000-0005-0000-0000-000054010000}"/>
    <cellStyle name="Normal 8 2" xfId="342" xr:uid="{00000000-0005-0000-0000-000055010000}"/>
    <cellStyle name="Normal 8 2 2" xfId="343" xr:uid="{00000000-0005-0000-0000-000056010000}"/>
    <cellStyle name="Normal 8 3" xfId="344" xr:uid="{00000000-0005-0000-0000-000057010000}"/>
    <cellStyle name="Normal 9" xfId="345" xr:uid="{00000000-0005-0000-0000-000058010000}"/>
    <cellStyle name="Normal 9 2" xfId="346" xr:uid="{00000000-0005-0000-0000-000059010000}"/>
    <cellStyle name="Normal_C2-15 2" xfId="403" xr:uid="{00000000-0005-0000-0000-00005A010000}"/>
    <cellStyle name="Notas 2" xfId="347" xr:uid="{00000000-0005-0000-0000-00005B010000}"/>
    <cellStyle name="Notas 3" xfId="348" xr:uid="{00000000-0005-0000-0000-00005C010000}"/>
    <cellStyle name="Notas 4" xfId="349" xr:uid="{00000000-0005-0000-0000-00005D010000}"/>
    <cellStyle name="Notas 5" xfId="350" xr:uid="{00000000-0005-0000-0000-00005E010000}"/>
    <cellStyle name="Num. cuadro" xfId="351" xr:uid="{00000000-0005-0000-0000-00005F010000}"/>
    <cellStyle name="Num. cuadro 2" xfId="352" xr:uid="{00000000-0005-0000-0000-000060010000}"/>
    <cellStyle name="Num. cuadro 3" xfId="353" xr:uid="{00000000-0005-0000-0000-000061010000}"/>
    <cellStyle name="Num. cuadro_G422-04" xfId="354" xr:uid="{00000000-0005-0000-0000-000062010000}"/>
    <cellStyle name="Num/Num" xfId="355" xr:uid="{00000000-0005-0000-0000-000063010000}"/>
    <cellStyle name="Numero" xfId="356" xr:uid="{00000000-0005-0000-0000-000064010000}"/>
    <cellStyle name="Numero cuadro" xfId="357" xr:uid="{00000000-0005-0000-0000-000065010000}"/>
    <cellStyle name="Numerod" xfId="358" xr:uid="{00000000-0005-0000-0000-000066010000}"/>
    <cellStyle name="Pie" xfId="359" xr:uid="{00000000-0005-0000-0000-000067010000}"/>
    <cellStyle name="Pie 2" xfId="360" xr:uid="{00000000-0005-0000-0000-000068010000}"/>
    <cellStyle name="Pie 2 2" xfId="361" xr:uid="{00000000-0005-0000-0000-000069010000}"/>
    <cellStyle name="Pie 3" xfId="362" xr:uid="{00000000-0005-0000-0000-00006A010000}"/>
    <cellStyle name="Pie 4" xfId="363" xr:uid="{00000000-0005-0000-0000-00006B010000}"/>
    <cellStyle name="Pie 4 4" xfId="364" xr:uid="{00000000-0005-0000-0000-00006C010000}"/>
    <cellStyle name="Pie_c05_SALUD 09 cuadros faltantes (2)" xfId="365" xr:uid="{00000000-0005-0000-0000-00006D010000}"/>
    <cellStyle name="Salida 2" xfId="366" xr:uid="{00000000-0005-0000-0000-00006E010000}"/>
    <cellStyle name="Salida 3" xfId="367" xr:uid="{00000000-0005-0000-0000-00006F010000}"/>
    <cellStyle name="Salida 4" xfId="368" xr:uid="{00000000-0005-0000-0000-000070010000}"/>
    <cellStyle name="Salida 5" xfId="369" xr:uid="{00000000-0005-0000-0000-000071010000}"/>
    <cellStyle name="sangria_n1" xfId="3" xr:uid="{00000000-0005-0000-0000-000072010000}"/>
    <cellStyle name="Separador" xfId="370" xr:uid="{00000000-0005-0000-0000-000073010000}"/>
    <cellStyle name="Texto de advertencia 2" xfId="371" xr:uid="{00000000-0005-0000-0000-000074010000}"/>
    <cellStyle name="Texto de advertencia 3" xfId="372" xr:uid="{00000000-0005-0000-0000-000075010000}"/>
    <cellStyle name="Texto de advertencia 4" xfId="373" xr:uid="{00000000-0005-0000-0000-000076010000}"/>
    <cellStyle name="Texto de advertencia 5" xfId="374" xr:uid="{00000000-0005-0000-0000-000077010000}"/>
    <cellStyle name="Texto explicativo 2" xfId="375" xr:uid="{00000000-0005-0000-0000-000078010000}"/>
    <cellStyle name="Texto explicativo 3" xfId="376" xr:uid="{00000000-0005-0000-0000-000079010000}"/>
    <cellStyle name="Texto explicativo 4" xfId="377" xr:uid="{00000000-0005-0000-0000-00007A010000}"/>
    <cellStyle name="Texto explicativo 5" xfId="378" xr:uid="{00000000-0005-0000-0000-00007B010000}"/>
    <cellStyle name="Titulo" xfId="379" xr:uid="{00000000-0005-0000-0000-00007C010000}"/>
    <cellStyle name="Título 1 2" xfId="380" xr:uid="{00000000-0005-0000-0000-00007D010000}"/>
    <cellStyle name="Título 1 3" xfId="381" xr:uid="{00000000-0005-0000-0000-00007E010000}"/>
    <cellStyle name="Título 1 4" xfId="382" xr:uid="{00000000-0005-0000-0000-00007F010000}"/>
    <cellStyle name="Título 1 5" xfId="383" xr:uid="{00000000-0005-0000-0000-000080010000}"/>
    <cellStyle name="Titulo 2" xfId="384" xr:uid="{00000000-0005-0000-0000-000081010000}"/>
    <cellStyle name="Título 2 2" xfId="385" xr:uid="{00000000-0005-0000-0000-000082010000}"/>
    <cellStyle name="Título 2 3" xfId="386" xr:uid="{00000000-0005-0000-0000-000083010000}"/>
    <cellStyle name="Título 2 4" xfId="387" xr:uid="{00000000-0005-0000-0000-000084010000}"/>
    <cellStyle name="Título 2 5" xfId="388" xr:uid="{00000000-0005-0000-0000-000085010000}"/>
    <cellStyle name="Titulo 3" xfId="389" xr:uid="{00000000-0005-0000-0000-000086010000}"/>
    <cellStyle name="Título 3 2" xfId="390" xr:uid="{00000000-0005-0000-0000-000087010000}"/>
    <cellStyle name="Título 3 3" xfId="391" xr:uid="{00000000-0005-0000-0000-000088010000}"/>
    <cellStyle name="Título 3 4" xfId="392" xr:uid="{00000000-0005-0000-0000-000089010000}"/>
    <cellStyle name="Título 3 5" xfId="393" xr:uid="{00000000-0005-0000-0000-00008A010000}"/>
    <cellStyle name="Título 4" xfId="394" xr:uid="{00000000-0005-0000-0000-00008B010000}"/>
    <cellStyle name="Título 5" xfId="395" xr:uid="{00000000-0005-0000-0000-00008C010000}"/>
    <cellStyle name="Título 6" xfId="396" xr:uid="{00000000-0005-0000-0000-00008D010000}"/>
    <cellStyle name="Título 7" xfId="397" xr:uid="{00000000-0005-0000-0000-00008E010000}"/>
    <cellStyle name="Titulo_ALSUR-Solicitud 2008" xfId="398" xr:uid="{00000000-0005-0000-0000-00008F010000}"/>
    <cellStyle name="Total 2" xfId="399" xr:uid="{00000000-0005-0000-0000-000090010000}"/>
    <cellStyle name="Total 3" xfId="400" xr:uid="{00000000-0005-0000-0000-000091010000}"/>
    <cellStyle name="Total 4" xfId="401" xr:uid="{00000000-0005-0000-0000-000092010000}"/>
    <cellStyle name="Total 5" xfId="402" xr:uid="{00000000-0005-0000-0000-00009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REGIONAL\Occidente\NAY\Anuario\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-appintrafp11\Proyectos\eser2008\AEE,%20Nuevo%20Le&#243;n,%202008%20Def\c19_108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http://comunidades.inegi.gob.mx/aee/DOCUMENTOS%20NORMATIVOS%20AEE/FORMATOS%20Y%20GR&#193;FICAS%202012%20DEFINITIVOS/Formatos%20y%20Gr&#225;ficas%202012/Modificados/AEE%20NOTA%20T&#201;CNICA%20No%201-ANEXO%201%20FORMATOS%20TIPO%20AEE-CENSO%20AGROPECUARIO.xls?0B96ECA7" TargetMode="External"/><Relationship Id="rId1" Type="http://schemas.openxmlformats.org/officeDocument/2006/relationships/externalLinkPath" Target="file:///\\0B96ECA7\AEE%20NOTA%20T&#201;CNICA%20No%201-ANEXO%201%20FORMATOS%20TIPO%20AEE-CENSO%20AGROPECUARI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5%20con%20FT%20intercens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Formatos%20modificados%20durante%20la%20edicin%202009/AEGE%20Formatos%20tipo%202016/cXX_03%20con%20FT%20intercens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aee/DOCUMENTOS%20NORMATIVOS%20AEE/FORMATOS%20TIPO%20Y%20GR&#193;FICAS%20AEyGE%202015%20al%2014%20nov%202014/cXX_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Documents%20and%20Settings/israel.guzman/Configuraci&#243;n%20local/Archivos%20temporales%20de%20Internet/Content.Outlook/BNZYSLO4/G22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ara%20Lupita\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ORES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farriaga/Configuraci&#243;n%20local/Archivos%20temporales%20de%20Internet/Content.Outlook/WRO8QW3G/INEGI_pec_agr_2003_2008_cierre_31dic2008_VALPEC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est-02\ESER2003\ANUVER02DEF\ANUVER-2002\Tema_15\Cap-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guadalupe.cortes/AppData/Local/Temp/Temp1_Graficas%20Fabian%202014.zip/2014/cXX_2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%DEFVO_Cuadro%2025%202__AEyGE%202014_%2011%20E%20F%20ZONA%20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juan.trujillo/Documents/2015%20DGIAI/FORMATOS%20TIPO%202015/FORMATOS%20TIPO%20MODIF%202015%20(19%20AGO%2015)/cXX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org.mx/Users/alfonso.tapia/AppData/Local/Microsoft/Windows/INetCache/Content.Outlook/OW6JJJ5H/FORMATOS%20TIPO%202016%20DEFINITIVOS/cXX_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Users/brenda.mendoza/AppData/Local/Microsoft/Windows/INetCache/Content.Outlook/M75GCFFO/25_1%20ODM_Actualizacion%202014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th\d\_ANUARIOS\AE2002\ANUARIO\CAP20\NCAP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MATO%20ENO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c-23346\AE2006\_ANUARIOS\AE2005\AEdefinitivo19sep\Apart-20\NAYARIT%20TELECOMM%20C%2020.14-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21%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r-64029648\Copladever\Documents%20and%20Settings\eparra\Mis%20documentos\ANUARIOS\ANUVER2008\formatos%20a%20entregar\publico08\salud08\PARA%20IMPRIMIR_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s04\c\GUIL2002\anuhid2002\Cap-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a"/>
      <sheetName val="5.3b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a"/>
      <sheetName val="5.17b"/>
      <sheetName val="5.18"/>
      <sheetName val="5.19a"/>
      <sheetName val="5.19b"/>
      <sheetName val="5.20"/>
      <sheetName val="G5.1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  <sheetName val="G5.2"/>
      <sheetName val="5.34"/>
      <sheetName val="5.34A"/>
      <sheetName val="5.35a"/>
      <sheetName val="5.35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a"/>
      <sheetName val="3.19b"/>
      <sheetName val="3.20a"/>
      <sheetName val="3.20b"/>
      <sheetName val="3.21"/>
      <sheetName val="3.22"/>
      <sheetName val="3.23"/>
      <sheetName val="3.24"/>
      <sheetName val="3.25"/>
      <sheetName val="3.26"/>
      <sheetName val="3.27 "/>
      <sheetName val="3.28"/>
      <sheetName val="3.29"/>
      <sheetName val="3.30"/>
      <sheetName val="3.31"/>
      <sheetName val="3.32"/>
      <sheetName val="G3.1"/>
      <sheetName val="3.33"/>
      <sheetName val="3.34"/>
      <sheetName val="3.35"/>
      <sheetName val="3.3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a"/>
      <sheetName val="3.17b"/>
      <sheetName val="3.18a"/>
      <sheetName val="3.18b"/>
      <sheetName val="3.19"/>
      <sheetName val="3.20"/>
      <sheetName val="3.21"/>
      <sheetName val="3.21A"/>
      <sheetName val="3.22"/>
      <sheetName val="3.22A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#¡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"/>
      <sheetName val="15.2a"/>
      <sheetName val="15.2b"/>
      <sheetName val="15.3a"/>
      <sheetName val="15.3b"/>
      <sheetName val="C15.4"/>
      <sheetName val="C15.5"/>
      <sheetName val="C15.6"/>
      <sheetName val="C15.7"/>
      <sheetName val="C15.8 "/>
      <sheetName val="15.9"/>
      <sheetName val="15.10"/>
      <sheetName val="C15_4"/>
      <sheetName val="5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a"/>
      <sheetName val="7.6b"/>
      <sheetName val="7.6c"/>
      <sheetName val="G7.1"/>
      <sheetName val="7.7a"/>
      <sheetName val="7.7b"/>
      <sheetName val="7.7c"/>
      <sheetName val="7.8a"/>
      <sheetName val="7.8b"/>
      <sheetName val="7.8c"/>
      <sheetName val="7.9a"/>
      <sheetName val="7.9b"/>
      <sheetName val="7.9c"/>
      <sheetName val="G7.2"/>
      <sheetName val="G7.3"/>
      <sheetName val="7.10a"/>
      <sheetName val="7.10b"/>
      <sheetName val="7.10c"/>
      <sheetName val="7.11a"/>
      <sheetName val="7.11b"/>
      <sheetName val="7.11c"/>
      <sheetName val="7.12"/>
      <sheetName val="7_1"/>
      <sheetName val="2.1a"/>
      <sheetName val="21.7a"/>
      <sheetName val="21.7b"/>
    </sheetNames>
    <sheetDataSet>
      <sheetData sheetId="0" refreshError="1">
        <row r="101">
          <cell r="A101" t="str">
            <v>NOTA:</v>
          </cell>
          <cell r="C101" t="str">
            <v>El Censo fue un levantamiento de derecho o jure, lo que significa censar a la población en su lugar de residencia habitual. El periodo de levantamiento de la información fue de dos semanas (del 7 al 18 de febrero de 2000), aunque para referir la informaci</v>
          </cell>
        </row>
        <row r="104">
          <cell r="A104" t="str">
            <v>FUENTE:</v>
          </cell>
          <cell r="D104" t="str">
            <v xml:space="preserve">INEGI. Campeche, XII Censo General de Población y Vivienda 2000; Tabulados Básicos.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0" refreshError="1"/>
      <sheetData sheetId="1" refreshError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2"/>
      <sheetName val="5.3"/>
      <sheetName val="5.4a"/>
      <sheetName val="5.4b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a"/>
      <sheetName val="5.19b"/>
      <sheetName val="5.20a"/>
      <sheetName val="5.20b"/>
      <sheetName val="5.30"/>
      <sheetName val="5.31"/>
      <sheetName val="7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-2"/>
      <sheetName val="20.2"/>
      <sheetName val="G1-20.3"/>
      <sheetName val="20.3"/>
      <sheetName val="20.4-5"/>
      <sheetName val="20.5"/>
      <sheetName val="20-6A"/>
      <sheetName val="20-6B"/>
      <sheetName val="G2-7"/>
      <sheetName val="20.7"/>
      <sheetName val="20.8"/>
      <sheetName val="20.9"/>
      <sheetName val="20.10-11"/>
      <sheetName val="20.11"/>
      <sheetName val="20.12-13"/>
      <sheetName val="20.13"/>
      <sheetName val="20.14-15"/>
      <sheetName val="20.15"/>
      <sheetName val="20.16"/>
      <sheetName val="20.17-18"/>
      <sheetName val="20.18"/>
      <sheetName val="20-19"/>
      <sheetName val="20.20-21"/>
      <sheetName val="20.21-22"/>
      <sheetName val="20-22"/>
      <sheetName val="20-23"/>
      <sheetName val="20.24"/>
      <sheetName val="20.25-26"/>
      <sheetName val="20.26"/>
      <sheetName val="20.27"/>
      <sheetName val="20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geiawf.semarnat.gob.mx:8080/ibi_apps/WFServlet?IBIF_ex=D3_R_AIRE01_04&amp;IBIC_user=dgeia_mce&amp;IBIC_pass=dgeia_mce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zoomScaleNormal="100" workbookViewId="0">
      <selection activeCell="L13" sqref="H1:L13"/>
    </sheetView>
  </sheetViews>
  <sheetFormatPr baseColWidth="10" defaultRowHeight="15" x14ac:dyDescent="0.25"/>
  <cols>
    <col min="1" max="1" width="5.85546875" customWidth="1"/>
    <col min="2" max="2" width="42.140625" customWidth="1"/>
    <col min="3" max="3" width="14" customWidth="1"/>
    <col min="4" max="4" width="1.28515625" customWidth="1"/>
    <col min="5" max="6" width="13.7109375" customWidth="1"/>
    <col min="8" max="8" width="11.85546875" customWidth="1"/>
    <col min="10" max="10" width="11.85546875" style="120" customWidth="1"/>
    <col min="257" max="257" width="5.85546875" customWidth="1"/>
    <col min="258" max="258" width="42.140625" customWidth="1"/>
    <col min="259" max="259" width="14" customWidth="1"/>
    <col min="260" max="260" width="1.28515625" customWidth="1"/>
    <col min="261" max="262" width="13.7109375" customWidth="1"/>
    <col min="264" max="264" width="11.85546875" customWidth="1"/>
    <col min="266" max="266" width="11.85546875" customWidth="1"/>
    <col min="513" max="513" width="5.85546875" customWidth="1"/>
    <col min="514" max="514" width="42.140625" customWidth="1"/>
    <col min="515" max="515" width="14" customWidth="1"/>
    <col min="516" max="516" width="1.28515625" customWidth="1"/>
    <col min="517" max="518" width="13.7109375" customWidth="1"/>
    <col min="520" max="520" width="11.85546875" customWidth="1"/>
    <col min="522" max="522" width="11.85546875" customWidth="1"/>
    <col min="769" max="769" width="5.85546875" customWidth="1"/>
    <col min="770" max="770" width="42.140625" customWidth="1"/>
    <col min="771" max="771" width="14" customWidth="1"/>
    <col min="772" max="772" width="1.28515625" customWidth="1"/>
    <col min="773" max="774" width="13.7109375" customWidth="1"/>
    <col min="776" max="776" width="11.85546875" customWidth="1"/>
    <col min="778" max="778" width="11.85546875" customWidth="1"/>
    <col min="1025" max="1025" width="5.85546875" customWidth="1"/>
    <col min="1026" max="1026" width="42.140625" customWidth="1"/>
    <col min="1027" max="1027" width="14" customWidth="1"/>
    <col min="1028" max="1028" width="1.28515625" customWidth="1"/>
    <col min="1029" max="1030" width="13.7109375" customWidth="1"/>
    <col min="1032" max="1032" width="11.85546875" customWidth="1"/>
    <col min="1034" max="1034" width="11.85546875" customWidth="1"/>
    <col min="1281" max="1281" width="5.85546875" customWidth="1"/>
    <col min="1282" max="1282" width="42.140625" customWidth="1"/>
    <col min="1283" max="1283" width="14" customWidth="1"/>
    <col min="1284" max="1284" width="1.28515625" customWidth="1"/>
    <col min="1285" max="1286" width="13.7109375" customWidth="1"/>
    <col min="1288" max="1288" width="11.85546875" customWidth="1"/>
    <col min="1290" max="1290" width="11.85546875" customWidth="1"/>
    <col min="1537" max="1537" width="5.85546875" customWidth="1"/>
    <col min="1538" max="1538" width="42.140625" customWidth="1"/>
    <col min="1539" max="1539" width="14" customWidth="1"/>
    <col min="1540" max="1540" width="1.28515625" customWidth="1"/>
    <col min="1541" max="1542" width="13.7109375" customWidth="1"/>
    <col min="1544" max="1544" width="11.85546875" customWidth="1"/>
    <col min="1546" max="1546" width="11.85546875" customWidth="1"/>
    <col min="1793" max="1793" width="5.85546875" customWidth="1"/>
    <col min="1794" max="1794" width="42.140625" customWidth="1"/>
    <col min="1795" max="1795" width="14" customWidth="1"/>
    <col min="1796" max="1796" width="1.28515625" customWidth="1"/>
    <col min="1797" max="1798" width="13.7109375" customWidth="1"/>
    <col min="1800" max="1800" width="11.85546875" customWidth="1"/>
    <col min="1802" max="1802" width="11.85546875" customWidth="1"/>
    <col min="2049" max="2049" width="5.85546875" customWidth="1"/>
    <col min="2050" max="2050" width="42.140625" customWidth="1"/>
    <col min="2051" max="2051" width="14" customWidth="1"/>
    <col min="2052" max="2052" width="1.28515625" customWidth="1"/>
    <col min="2053" max="2054" width="13.7109375" customWidth="1"/>
    <col min="2056" max="2056" width="11.85546875" customWidth="1"/>
    <col min="2058" max="2058" width="11.85546875" customWidth="1"/>
    <col min="2305" max="2305" width="5.85546875" customWidth="1"/>
    <col min="2306" max="2306" width="42.140625" customWidth="1"/>
    <col min="2307" max="2307" width="14" customWidth="1"/>
    <col min="2308" max="2308" width="1.28515625" customWidth="1"/>
    <col min="2309" max="2310" width="13.7109375" customWidth="1"/>
    <col min="2312" max="2312" width="11.85546875" customWidth="1"/>
    <col min="2314" max="2314" width="11.85546875" customWidth="1"/>
    <col min="2561" max="2561" width="5.85546875" customWidth="1"/>
    <col min="2562" max="2562" width="42.140625" customWidth="1"/>
    <col min="2563" max="2563" width="14" customWidth="1"/>
    <col min="2564" max="2564" width="1.28515625" customWidth="1"/>
    <col min="2565" max="2566" width="13.7109375" customWidth="1"/>
    <col min="2568" max="2568" width="11.85546875" customWidth="1"/>
    <col min="2570" max="2570" width="11.85546875" customWidth="1"/>
    <col min="2817" max="2817" width="5.85546875" customWidth="1"/>
    <col min="2818" max="2818" width="42.140625" customWidth="1"/>
    <col min="2819" max="2819" width="14" customWidth="1"/>
    <col min="2820" max="2820" width="1.28515625" customWidth="1"/>
    <col min="2821" max="2822" width="13.7109375" customWidth="1"/>
    <col min="2824" max="2824" width="11.85546875" customWidth="1"/>
    <col min="2826" max="2826" width="11.85546875" customWidth="1"/>
    <col min="3073" max="3073" width="5.85546875" customWidth="1"/>
    <col min="3074" max="3074" width="42.140625" customWidth="1"/>
    <col min="3075" max="3075" width="14" customWidth="1"/>
    <col min="3076" max="3076" width="1.28515625" customWidth="1"/>
    <col min="3077" max="3078" width="13.7109375" customWidth="1"/>
    <col min="3080" max="3080" width="11.85546875" customWidth="1"/>
    <col min="3082" max="3082" width="11.85546875" customWidth="1"/>
    <col min="3329" max="3329" width="5.85546875" customWidth="1"/>
    <col min="3330" max="3330" width="42.140625" customWidth="1"/>
    <col min="3331" max="3331" width="14" customWidth="1"/>
    <col min="3332" max="3332" width="1.28515625" customWidth="1"/>
    <col min="3333" max="3334" width="13.7109375" customWidth="1"/>
    <col min="3336" max="3336" width="11.85546875" customWidth="1"/>
    <col min="3338" max="3338" width="11.85546875" customWidth="1"/>
    <col min="3585" max="3585" width="5.85546875" customWidth="1"/>
    <col min="3586" max="3586" width="42.140625" customWidth="1"/>
    <col min="3587" max="3587" width="14" customWidth="1"/>
    <col min="3588" max="3588" width="1.28515625" customWidth="1"/>
    <col min="3589" max="3590" width="13.7109375" customWidth="1"/>
    <col min="3592" max="3592" width="11.85546875" customWidth="1"/>
    <col min="3594" max="3594" width="11.85546875" customWidth="1"/>
    <col min="3841" max="3841" width="5.85546875" customWidth="1"/>
    <col min="3842" max="3842" width="42.140625" customWidth="1"/>
    <col min="3843" max="3843" width="14" customWidth="1"/>
    <col min="3844" max="3844" width="1.28515625" customWidth="1"/>
    <col min="3845" max="3846" width="13.7109375" customWidth="1"/>
    <col min="3848" max="3848" width="11.85546875" customWidth="1"/>
    <col min="3850" max="3850" width="11.85546875" customWidth="1"/>
    <col min="4097" max="4097" width="5.85546875" customWidth="1"/>
    <col min="4098" max="4098" width="42.140625" customWidth="1"/>
    <col min="4099" max="4099" width="14" customWidth="1"/>
    <col min="4100" max="4100" width="1.28515625" customWidth="1"/>
    <col min="4101" max="4102" width="13.7109375" customWidth="1"/>
    <col min="4104" max="4104" width="11.85546875" customWidth="1"/>
    <col min="4106" max="4106" width="11.85546875" customWidth="1"/>
    <col min="4353" max="4353" width="5.85546875" customWidth="1"/>
    <col min="4354" max="4354" width="42.140625" customWidth="1"/>
    <col min="4355" max="4355" width="14" customWidth="1"/>
    <col min="4356" max="4356" width="1.28515625" customWidth="1"/>
    <col min="4357" max="4358" width="13.7109375" customWidth="1"/>
    <col min="4360" max="4360" width="11.85546875" customWidth="1"/>
    <col min="4362" max="4362" width="11.85546875" customWidth="1"/>
    <col min="4609" max="4609" width="5.85546875" customWidth="1"/>
    <col min="4610" max="4610" width="42.140625" customWidth="1"/>
    <col min="4611" max="4611" width="14" customWidth="1"/>
    <col min="4612" max="4612" width="1.28515625" customWidth="1"/>
    <col min="4613" max="4614" width="13.7109375" customWidth="1"/>
    <col min="4616" max="4616" width="11.85546875" customWidth="1"/>
    <col min="4618" max="4618" width="11.85546875" customWidth="1"/>
    <col min="4865" max="4865" width="5.85546875" customWidth="1"/>
    <col min="4866" max="4866" width="42.140625" customWidth="1"/>
    <col min="4867" max="4867" width="14" customWidth="1"/>
    <col min="4868" max="4868" width="1.28515625" customWidth="1"/>
    <col min="4869" max="4870" width="13.7109375" customWidth="1"/>
    <col min="4872" max="4872" width="11.85546875" customWidth="1"/>
    <col min="4874" max="4874" width="11.85546875" customWidth="1"/>
    <col min="5121" max="5121" width="5.85546875" customWidth="1"/>
    <col min="5122" max="5122" width="42.140625" customWidth="1"/>
    <col min="5123" max="5123" width="14" customWidth="1"/>
    <col min="5124" max="5124" width="1.28515625" customWidth="1"/>
    <col min="5125" max="5126" width="13.7109375" customWidth="1"/>
    <col min="5128" max="5128" width="11.85546875" customWidth="1"/>
    <col min="5130" max="5130" width="11.85546875" customWidth="1"/>
    <col min="5377" max="5377" width="5.85546875" customWidth="1"/>
    <col min="5378" max="5378" width="42.140625" customWidth="1"/>
    <col min="5379" max="5379" width="14" customWidth="1"/>
    <col min="5380" max="5380" width="1.28515625" customWidth="1"/>
    <col min="5381" max="5382" width="13.7109375" customWidth="1"/>
    <col min="5384" max="5384" width="11.85546875" customWidth="1"/>
    <col min="5386" max="5386" width="11.85546875" customWidth="1"/>
    <col min="5633" max="5633" width="5.85546875" customWidth="1"/>
    <col min="5634" max="5634" width="42.140625" customWidth="1"/>
    <col min="5635" max="5635" width="14" customWidth="1"/>
    <col min="5636" max="5636" width="1.28515625" customWidth="1"/>
    <col min="5637" max="5638" width="13.7109375" customWidth="1"/>
    <col min="5640" max="5640" width="11.85546875" customWidth="1"/>
    <col min="5642" max="5642" width="11.85546875" customWidth="1"/>
    <col min="5889" max="5889" width="5.85546875" customWidth="1"/>
    <col min="5890" max="5890" width="42.140625" customWidth="1"/>
    <col min="5891" max="5891" width="14" customWidth="1"/>
    <col min="5892" max="5892" width="1.28515625" customWidth="1"/>
    <col min="5893" max="5894" width="13.7109375" customWidth="1"/>
    <col min="5896" max="5896" width="11.85546875" customWidth="1"/>
    <col min="5898" max="5898" width="11.85546875" customWidth="1"/>
    <col min="6145" max="6145" width="5.85546875" customWidth="1"/>
    <col min="6146" max="6146" width="42.140625" customWidth="1"/>
    <col min="6147" max="6147" width="14" customWidth="1"/>
    <col min="6148" max="6148" width="1.28515625" customWidth="1"/>
    <col min="6149" max="6150" width="13.7109375" customWidth="1"/>
    <col min="6152" max="6152" width="11.85546875" customWidth="1"/>
    <col min="6154" max="6154" width="11.85546875" customWidth="1"/>
    <col min="6401" max="6401" width="5.85546875" customWidth="1"/>
    <col min="6402" max="6402" width="42.140625" customWidth="1"/>
    <col min="6403" max="6403" width="14" customWidth="1"/>
    <col min="6404" max="6404" width="1.28515625" customWidth="1"/>
    <col min="6405" max="6406" width="13.7109375" customWidth="1"/>
    <col min="6408" max="6408" width="11.85546875" customWidth="1"/>
    <col min="6410" max="6410" width="11.85546875" customWidth="1"/>
    <col min="6657" max="6657" width="5.85546875" customWidth="1"/>
    <col min="6658" max="6658" width="42.140625" customWidth="1"/>
    <col min="6659" max="6659" width="14" customWidth="1"/>
    <col min="6660" max="6660" width="1.28515625" customWidth="1"/>
    <col min="6661" max="6662" width="13.7109375" customWidth="1"/>
    <col min="6664" max="6664" width="11.85546875" customWidth="1"/>
    <col min="6666" max="6666" width="11.85546875" customWidth="1"/>
    <col min="6913" max="6913" width="5.85546875" customWidth="1"/>
    <col min="6914" max="6914" width="42.140625" customWidth="1"/>
    <col min="6915" max="6915" width="14" customWidth="1"/>
    <col min="6916" max="6916" width="1.28515625" customWidth="1"/>
    <col min="6917" max="6918" width="13.7109375" customWidth="1"/>
    <col min="6920" max="6920" width="11.85546875" customWidth="1"/>
    <col min="6922" max="6922" width="11.85546875" customWidth="1"/>
    <col min="7169" max="7169" width="5.85546875" customWidth="1"/>
    <col min="7170" max="7170" width="42.140625" customWidth="1"/>
    <col min="7171" max="7171" width="14" customWidth="1"/>
    <col min="7172" max="7172" width="1.28515625" customWidth="1"/>
    <col min="7173" max="7174" width="13.7109375" customWidth="1"/>
    <col min="7176" max="7176" width="11.85546875" customWidth="1"/>
    <col min="7178" max="7178" width="11.85546875" customWidth="1"/>
    <col min="7425" max="7425" width="5.85546875" customWidth="1"/>
    <col min="7426" max="7426" width="42.140625" customWidth="1"/>
    <col min="7427" max="7427" width="14" customWidth="1"/>
    <col min="7428" max="7428" width="1.28515625" customWidth="1"/>
    <col min="7429" max="7430" width="13.7109375" customWidth="1"/>
    <col min="7432" max="7432" width="11.85546875" customWidth="1"/>
    <col min="7434" max="7434" width="11.85546875" customWidth="1"/>
    <col min="7681" max="7681" width="5.85546875" customWidth="1"/>
    <col min="7682" max="7682" width="42.140625" customWidth="1"/>
    <col min="7683" max="7683" width="14" customWidth="1"/>
    <col min="7684" max="7684" width="1.28515625" customWidth="1"/>
    <col min="7685" max="7686" width="13.7109375" customWidth="1"/>
    <col min="7688" max="7688" width="11.85546875" customWidth="1"/>
    <col min="7690" max="7690" width="11.85546875" customWidth="1"/>
    <col min="7937" max="7937" width="5.85546875" customWidth="1"/>
    <col min="7938" max="7938" width="42.140625" customWidth="1"/>
    <col min="7939" max="7939" width="14" customWidth="1"/>
    <col min="7940" max="7940" width="1.28515625" customWidth="1"/>
    <col min="7941" max="7942" width="13.7109375" customWidth="1"/>
    <col min="7944" max="7944" width="11.85546875" customWidth="1"/>
    <col min="7946" max="7946" width="11.85546875" customWidth="1"/>
    <col min="8193" max="8193" width="5.85546875" customWidth="1"/>
    <col min="8194" max="8194" width="42.140625" customWidth="1"/>
    <col min="8195" max="8195" width="14" customWidth="1"/>
    <col min="8196" max="8196" width="1.28515625" customWidth="1"/>
    <col min="8197" max="8198" width="13.7109375" customWidth="1"/>
    <col min="8200" max="8200" width="11.85546875" customWidth="1"/>
    <col min="8202" max="8202" width="11.85546875" customWidth="1"/>
    <col min="8449" max="8449" width="5.85546875" customWidth="1"/>
    <col min="8450" max="8450" width="42.140625" customWidth="1"/>
    <col min="8451" max="8451" width="14" customWidth="1"/>
    <col min="8452" max="8452" width="1.28515625" customWidth="1"/>
    <col min="8453" max="8454" width="13.7109375" customWidth="1"/>
    <col min="8456" max="8456" width="11.85546875" customWidth="1"/>
    <col min="8458" max="8458" width="11.85546875" customWidth="1"/>
    <col min="8705" max="8705" width="5.85546875" customWidth="1"/>
    <col min="8706" max="8706" width="42.140625" customWidth="1"/>
    <col min="8707" max="8707" width="14" customWidth="1"/>
    <col min="8708" max="8708" width="1.28515625" customWidth="1"/>
    <col min="8709" max="8710" width="13.7109375" customWidth="1"/>
    <col min="8712" max="8712" width="11.85546875" customWidth="1"/>
    <col min="8714" max="8714" width="11.85546875" customWidth="1"/>
    <col min="8961" max="8961" width="5.85546875" customWidth="1"/>
    <col min="8962" max="8962" width="42.140625" customWidth="1"/>
    <col min="8963" max="8963" width="14" customWidth="1"/>
    <col min="8964" max="8964" width="1.28515625" customWidth="1"/>
    <col min="8965" max="8966" width="13.7109375" customWidth="1"/>
    <col min="8968" max="8968" width="11.85546875" customWidth="1"/>
    <col min="8970" max="8970" width="11.85546875" customWidth="1"/>
    <col min="9217" max="9217" width="5.85546875" customWidth="1"/>
    <col min="9218" max="9218" width="42.140625" customWidth="1"/>
    <col min="9219" max="9219" width="14" customWidth="1"/>
    <col min="9220" max="9220" width="1.28515625" customWidth="1"/>
    <col min="9221" max="9222" width="13.7109375" customWidth="1"/>
    <col min="9224" max="9224" width="11.85546875" customWidth="1"/>
    <col min="9226" max="9226" width="11.85546875" customWidth="1"/>
    <col min="9473" max="9473" width="5.85546875" customWidth="1"/>
    <col min="9474" max="9474" width="42.140625" customWidth="1"/>
    <col min="9475" max="9475" width="14" customWidth="1"/>
    <col min="9476" max="9476" width="1.28515625" customWidth="1"/>
    <col min="9477" max="9478" width="13.7109375" customWidth="1"/>
    <col min="9480" max="9480" width="11.85546875" customWidth="1"/>
    <col min="9482" max="9482" width="11.85546875" customWidth="1"/>
    <col min="9729" max="9729" width="5.85546875" customWidth="1"/>
    <col min="9730" max="9730" width="42.140625" customWidth="1"/>
    <col min="9731" max="9731" width="14" customWidth="1"/>
    <col min="9732" max="9732" width="1.28515625" customWidth="1"/>
    <col min="9733" max="9734" width="13.7109375" customWidth="1"/>
    <col min="9736" max="9736" width="11.85546875" customWidth="1"/>
    <col min="9738" max="9738" width="11.85546875" customWidth="1"/>
    <col min="9985" max="9985" width="5.85546875" customWidth="1"/>
    <col min="9986" max="9986" width="42.140625" customWidth="1"/>
    <col min="9987" max="9987" width="14" customWidth="1"/>
    <col min="9988" max="9988" width="1.28515625" customWidth="1"/>
    <col min="9989" max="9990" width="13.7109375" customWidth="1"/>
    <col min="9992" max="9992" width="11.85546875" customWidth="1"/>
    <col min="9994" max="9994" width="11.85546875" customWidth="1"/>
    <col min="10241" max="10241" width="5.85546875" customWidth="1"/>
    <col min="10242" max="10242" width="42.140625" customWidth="1"/>
    <col min="10243" max="10243" width="14" customWidth="1"/>
    <col min="10244" max="10244" width="1.28515625" customWidth="1"/>
    <col min="10245" max="10246" width="13.7109375" customWidth="1"/>
    <col min="10248" max="10248" width="11.85546875" customWidth="1"/>
    <col min="10250" max="10250" width="11.85546875" customWidth="1"/>
    <col min="10497" max="10497" width="5.85546875" customWidth="1"/>
    <col min="10498" max="10498" width="42.140625" customWidth="1"/>
    <col min="10499" max="10499" width="14" customWidth="1"/>
    <col min="10500" max="10500" width="1.28515625" customWidth="1"/>
    <col min="10501" max="10502" width="13.7109375" customWidth="1"/>
    <col min="10504" max="10504" width="11.85546875" customWidth="1"/>
    <col min="10506" max="10506" width="11.85546875" customWidth="1"/>
    <col min="10753" max="10753" width="5.85546875" customWidth="1"/>
    <col min="10754" max="10754" width="42.140625" customWidth="1"/>
    <col min="10755" max="10755" width="14" customWidth="1"/>
    <col min="10756" max="10756" width="1.28515625" customWidth="1"/>
    <col min="10757" max="10758" width="13.7109375" customWidth="1"/>
    <col min="10760" max="10760" width="11.85546875" customWidth="1"/>
    <col min="10762" max="10762" width="11.85546875" customWidth="1"/>
    <col min="11009" max="11009" width="5.85546875" customWidth="1"/>
    <col min="11010" max="11010" width="42.140625" customWidth="1"/>
    <col min="11011" max="11011" width="14" customWidth="1"/>
    <col min="11012" max="11012" width="1.28515625" customWidth="1"/>
    <col min="11013" max="11014" width="13.7109375" customWidth="1"/>
    <col min="11016" max="11016" width="11.85546875" customWidth="1"/>
    <col min="11018" max="11018" width="11.85546875" customWidth="1"/>
    <col min="11265" max="11265" width="5.85546875" customWidth="1"/>
    <col min="11266" max="11266" width="42.140625" customWidth="1"/>
    <col min="11267" max="11267" width="14" customWidth="1"/>
    <col min="11268" max="11268" width="1.28515625" customWidth="1"/>
    <col min="11269" max="11270" width="13.7109375" customWidth="1"/>
    <col min="11272" max="11272" width="11.85546875" customWidth="1"/>
    <col min="11274" max="11274" width="11.85546875" customWidth="1"/>
    <col min="11521" max="11521" width="5.85546875" customWidth="1"/>
    <col min="11522" max="11522" width="42.140625" customWidth="1"/>
    <col min="11523" max="11523" width="14" customWidth="1"/>
    <col min="11524" max="11524" width="1.28515625" customWidth="1"/>
    <col min="11525" max="11526" width="13.7109375" customWidth="1"/>
    <col min="11528" max="11528" width="11.85546875" customWidth="1"/>
    <col min="11530" max="11530" width="11.85546875" customWidth="1"/>
    <col min="11777" max="11777" width="5.85546875" customWidth="1"/>
    <col min="11778" max="11778" width="42.140625" customWidth="1"/>
    <col min="11779" max="11779" width="14" customWidth="1"/>
    <col min="11780" max="11780" width="1.28515625" customWidth="1"/>
    <col min="11781" max="11782" width="13.7109375" customWidth="1"/>
    <col min="11784" max="11784" width="11.85546875" customWidth="1"/>
    <col min="11786" max="11786" width="11.85546875" customWidth="1"/>
    <col min="12033" max="12033" width="5.85546875" customWidth="1"/>
    <col min="12034" max="12034" width="42.140625" customWidth="1"/>
    <col min="12035" max="12035" width="14" customWidth="1"/>
    <col min="12036" max="12036" width="1.28515625" customWidth="1"/>
    <col min="12037" max="12038" width="13.7109375" customWidth="1"/>
    <col min="12040" max="12040" width="11.85546875" customWidth="1"/>
    <col min="12042" max="12042" width="11.85546875" customWidth="1"/>
    <col min="12289" max="12289" width="5.85546875" customWidth="1"/>
    <col min="12290" max="12290" width="42.140625" customWidth="1"/>
    <col min="12291" max="12291" width="14" customWidth="1"/>
    <col min="12292" max="12292" width="1.28515625" customWidth="1"/>
    <col min="12293" max="12294" width="13.7109375" customWidth="1"/>
    <col min="12296" max="12296" width="11.85546875" customWidth="1"/>
    <col min="12298" max="12298" width="11.85546875" customWidth="1"/>
    <col min="12545" max="12545" width="5.85546875" customWidth="1"/>
    <col min="12546" max="12546" width="42.140625" customWidth="1"/>
    <col min="12547" max="12547" width="14" customWidth="1"/>
    <col min="12548" max="12548" width="1.28515625" customWidth="1"/>
    <col min="12549" max="12550" width="13.7109375" customWidth="1"/>
    <col min="12552" max="12552" width="11.85546875" customWidth="1"/>
    <col min="12554" max="12554" width="11.85546875" customWidth="1"/>
    <col min="12801" max="12801" width="5.85546875" customWidth="1"/>
    <col min="12802" max="12802" width="42.140625" customWidth="1"/>
    <col min="12803" max="12803" width="14" customWidth="1"/>
    <col min="12804" max="12804" width="1.28515625" customWidth="1"/>
    <col min="12805" max="12806" width="13.7109375" customWidth="1"/>
    <col min="12808" max="12808" width="11.85546875" customWidth="1"/>
    <col min="12810" max="12810" width="11.85546875" customWidth="1"/>
    <col min="13057" max="13057" width="5.85546875" customWidth="1"/>
    <col min="13058" max="13058" width="42.140625" customWidth="1"/>
    <col min="13059" max="13059" width="14" customWidth="1"/>
    <col min="13060" max="13060" width="1.28515625" customWidth="1"/>
    <col min="13061" max="13062" width="13.7109375" customWidth="1"/>
    <col min="13064" max="13064" width="11.85546875" customWidth="1"/>
    <col min="13066" max="13066" width="11.85546875" customWidth="1"/>
    <col min="13313" max="13313" width="5.85546875" customWidth="1"/>
    <col min="13314" max="13314" width="42.140625" customWidth="1"/>
    <col min="13315" max="13315" width="14" customWidth="1"/>
    <col min="13316" max="13316" width="1.28515625" customWidth="1"/>
    <col min="13317" max="13318" width="13.7109375" customWidth="1"/>
    <col min="13320" max="13320" width="11.85546875" customWidth="1"/>
    <col min="13322" max="13322" width="11.85546875" customWidth="1"/>
    <col min="13569" max="13569" width="5.85546875" customWidth="1"/>
    <col min="13570" max="13570" width="42.140625" customWidth="1"/>
    <col min="13571" max="13571" width="14" customWidth="1"/>
    <col min="13572" max="13572" width="1.28515625" customWidth="1"/>
    <col min="13573" max="13574" width="13.7109375" customWidth="1"/>
    <col min="13576" max="13576" width="11.85546875" customWidth="1"/>
    <col min="13578" max="13578" width="11.85546875" customWidth="1"/>
    <col min="13825" max="13825" width="5.85546875" customWidth="1"/>
    <col min="13826" max="13826" width="42.140625" customWidth="1"/>
    <col min="13827" max="13827" width="14" customWidth="1"/>
    <col min="13828" max="13828" width="1.28515625" customWidth="1"/>
    <col min="13829" max="13830" width="13.7109375" customWidth="1"/>
    <col min="13832" max="13832" width="11.85546875" customWidth="1"/>
    <col min="13834" max="13834" width="11.85546875" customWidth="1"/>
    <col min="14081" max="14081" width="5.85546875" customWidth="1"/>
    <col min="14082" max="14082" width="42.140625" customWidth="1"/>
    <col min="14083" max="14083" width="14" customWidth="1"/>
    <col min="14084" max="14084" width="1.28515625" customWidth="1"/>
    <col min="14085" max="14086" width="13.7109375" customWidth="1"/>
    <col min="14088" max="14088" width="11.85546875" customWidth="1"/>
    <col min="14090" max="14090" width="11.85546875" customWidth="1"/>
    <col min="14337" max="14337" width="5.85546875" customWidth="1"/>
    <col min="14338" max="14338" width="42.140625" customWidth="1"/>
    <col min="14339" max="14339" width="14" customWidth="1"/>
    <col min="14340" max="14340" width="1.28515625" customWidth="1"/>
    <col min="14341" max="14342" width="13.7109375" customWidth="1"/>
    <col min="14344" max="14344" width="11.85546875" customWidth="1"/>
    <col min="14346" max="14346" width="11.85546875" customWidth="1"/>
    <col min="14593" max="14593" width="5.85546875" customWidth="1"/>
    <col min="14594" max="14594" width="42.140625" customWidth="1"/>
    <col min="14595" max="14595" width="14" customWidth="1"/>
    <col min="14596" max="14596" width="1.28515625" customWidth="1"/>
    <col min="14597" max="14598" width="13.7109375" customWidth="1"/>
    <col min="14600" max="14600" width="11.85546875" customWidth="1"/>
    <col min="14602" max="14602" width="11.85546875" customWidth="1"/>
    <col min="14849" max="14849" width="5.85546875" customWidth="1"/>
    <col min="14850" max="14850" width="42.140625" customWidth="1"/>
    <col min="14851" max="14851" width="14" customWidth="1"/>
    <col min="14852" max="14852" width="1.28515625" customWidth="1"/>
    <col min="14853" max="14854" width="13.7109375" customWidth="1"/>
    <col min="14856" max="14856" width="11.85546875" customWidth="1"/>
    <col min="14858" max="14858" width="11.85546875" customWidth="1"/>
    <col min="15105" max="15105" width="5.85546875" customWidth="1"/>
    <col min="15106" max="15106" width="42.140625" customWidth="1"/>
    <col min="15107" max="15107" width="14" customWidth="1"/>
    <col min="15108" max="15108" width="1.28515625" customWidth="1"/>
    <col min="15109" max="15110" width="13.7109375" customWidth="1"/>
    <col min="15112" max="15112" width="11.85546875" customWidth="1"/>
    <col min="15114" max="15114" width="11.85546875" customWidth="1"/>
    <col min="15361" max="15361" width="5.85546875" customWidth="1"/>
    <col min="15362" max="15362" width="42.140625" customWidth="1"/>
    <col min="15363" max="15363" width="14" customWidth="1"/>
    <col min="15364" max="15364" width="1.28515625" customWidth="1"/>
    <col min="15365" max="15366" width="13.7109375" customWidth="1"/>
    <col min="15368" max="15368" width="11.85546875" customWidth="1"/>
    <col min="15370" max="15370" width="11.85546875" customWidth="1"/>
    <col min="15617" max="15617" width="5.85546875" customWidth="1"/>
    <col min="15618" max="15618" width="42.140625" customWidth="1"/>
    <col min="15619" max="15619" width="14" customWidth="1"/>
    <col min="15620" max="15620" width="1.28515625" customWidth="1"/>
    <col min="15621" max="15622" width="13.7109375" customWidth="1"/>
    <col min="15624" max="15624" width="11.85546875" customWidth="1"/>
    <col min="15626" max="15626" width="11.85546875" customWidth="1"/>
    <col min="15873" max="15873" width="5.85546875" customWidth="1"/>
    <col min="15874" max="15874" width="42.140625" customWidth="1"/>
    <col min="15875" max="15875" width="14" customWidth="1"/>
    <col min="15876" max="15876" width="1.28515625" customWidth="1"/>
    <col min="15877" max="15878" width="13.7109375" customWidth="1"/>
    <col min="15880" max="15880" width="11.85546875" customWidth="1"/>
    <col min="15882" max="15882" width="11.85546875" customWidth="1"/>
    <col min="16129" max="16129" width="5.85546875" customWidth="1"/>
    <col min="16130" max="16130" width="42.140625" customWidth="1"/>
    <col min="16131" max="16131" width="14" customWidth="1"/>
    <col min="16132" max="16132" width="1.28515625" customWidth="1"/>
    <col min="16133" max="16134" width="13.7109375" customWidth="1"/>
    <col min="16136" max="16136" width="11.85546875" customWidth="1"/>
    <col min="16138" max="16138" width="11.85546875" customWidth="1"/>
  </cols>
  <sheetData>
    <row r="1" spans="1:13" ht="36.950000000000003" customHeight="1" x14ac:dyDescent="0.25">
      <c r="A1" s="153" t="s">
        <v>119</v>
      </c>
      <c r="B1" s="153"/>
      <c r="C1" s="153"/>
      <c r="D1" s="153"/>
      <c r="E1" s="101"/>
      <c r="F1" s="102" t="s">
        <v>120</v>
      </c>
      <c r="H1" s="3"/>
      <c r="I1" s="98"/>
      <c r="J1" s="98"/>
      <c r="K1" s="98"/>
      <c r="L1" s="98"/>
      <c r="M1" s="98"/>
    </row>
    <row r="2" spans="1:13" ht="12.75" customHeight="1" thickBot="1" x14ac:dyDescent="0.3">
      <c r="A2" s="103"/>
      <c r="B2" s="103"/>
      <c r="C2" s="103"/>
      <c r="D2" s="103"/>
      <c r="E2" s="101"/>
      <c r="F2" s="102"/>
      <c r="H2" s="98"/>
      <c r="I2" s="98"/>
      <c r="J2" s="98"/>
      <c r="K2" s="98"/>
      <c r="L2" s="98"/>
      <c r="M2" s="98"/>
    </row>
    <row r="3" spans="1:13" ht="15" customHeight="1" x14ac:dyDescent="0.25">
      <c r="A3" s="154" t="s">
        <v>121</v>
      </c>
      <c r="B3" s="154"/>
      <c r="C3" s="104" t="s">
        <v>122</v>
      </c>
      <c r="D3" s="105"/>
      <c r="E3" s="156" t="s">
        <v>123</v>
      </c>
      <c r="F3" s="156"/>
      <c r="H3" s="5"/>
      <c r="I3" s="98"/>
      <c r="J3" s="98"/>
      <c r="K3" s="98"/>
      <c r="L3" s="98"/>
      <c r="M3" s="98"/>
    </row>
    <row r="4" spans="1:13" ht="12.75" customHeight="1" x14ac:dyDescent="0.25">
      <c r="A4" s="155"/>
      <c r="B4" s="155"/>
      <c r="C4" s="106" t="s">
        <v>124</v>
      </c>
      <c r="D4" s="107"/>
      <c r="E4" s="108" t="s">
        <v>125</v>
      </c>
      <c r="F4" s="108" t="s">
        <v>126</v>
      </c>
      <c r="H4" s="5"/>
      <c r="I4" s="98"/>
      <c r="J4" s="98"/>
      <c r="K4" s="98"/>
      <c r="L4" s="98"/>
      <c r="M4" s="98"/>
    </row>
    <row r="5" spans="1:13" ht="23.25" customHeight="1" x14ac:dyDescent="0.25">
      <c r="A5" s="109" t="s">
        <v>127</v>
      </c>
      <c r="B5" s="109"/>
      <c r="C5" s="110"/>
      <c r="D5" s="110"/>
      <c r="E5" s="111"/>
      <c r="F5" s="111"/>
      <c r="H5" s="5"/>
      <c r="I5" s="98"/>
      <c r="J5" s="98"/>
      <c r="K5" s="98"/>
      <c r="L5" s="98"/>
      <c r="M5" s="98"/>
    </row>
    <row r="6" spans="1:13" ht="23.25" customHeight="1" x14ac:dyDescent="0.25">
      <c r="A6" s="98" t="s">
        <v>128</v>
      </c>
      <c r="B6" s="98"/>
      <c r="C6" s="99"/>
      <c r="D6" s="110"/>
      <c r="E6" s="112">
        <v>0</v>
      </c>
      <c r="F6" s="113">
        <v>0</v>
      </c>
      <c r="H6" s="98"/>
      <c r="I6" s="98"/>
      <c r="J6" s="98"/>
      <c r="K6" s="98"/>
      <c r="L6" s="98"/>
      <c r="M6" s="98"/>
    </row>
    <row r="7" spans="1:13" ht="17.25" customHeight="1" x14ac:dyDescent="0.25">
      <c r="A7" s="99" t="s">
        <v>20</v>
      </c>
      <c r="B7" s="99"/>
      <c r="C7" s="99"/>
      <c r="D7" s="110"/>
      <c r="E7" s="112">
        <v>0</v>
      </c>
      <c r="F7" s="113">
        <v>0</v>
      </c>
      <c r="H7" s="114"/>
      <c r="I7" s="114"/>
      <c r="J7" s="114"/>
      <c r="K7" s="114"/>
    </row>
    <row r="8" spans="1:13" ht="17.25" customHeight="1" x14ac:dyDescent="0.25">
      <c r="A8" s="98" t="s">
        <v>129</v>
      </c>
      <c r="B8" s="98"/>
      <c r="C8" s="99"/>
      <c r="D8" s="110"/>
      <c r="E8" s="112">
        <v>0</v>
      </c>
      <c r="F8" s="113">
        <v>0</v>
      </c>
      <c r="H8" s="114"/>
      <c r="I8" s="114"/>
      <c r="J8" s="114"/>
      <c r="K8" s="114"/>
    </row>
    <row r="9" spans="1:13" ht="23.25" customHeight="1" x14ac:dyDescent="0.25">
      <c r="A9" s="115" t="s">
        <v>130</v>
      </c>
      <c r="B9" s="115"/>
      <c r="C9" s="99"/>
      <c r="D9" s="110"/>
      <c r="E9" s="111"/>
      <c r="F9" s="111"/>
      <c r="H9" s="98"/>
      <c r="I9" s="98"/>
      <c r="J9" s="98"/>
      <c r="K9" s="98"/>
    </row>
    <row r="10" spans="1:13" ht="23.25" customHeight="1" x14ac:dyDescent="0.25">
      <c r="A10" s="98" t="s">
        <v>128</v>
      </c>
      <c r="B10" s="98"/>
      <c r="C10" s="99"/>
      <c r="D10" s="110"/>
      <c r="E10" s="112">
        <v>0</v>
      </c>
      <c r="F10" s="113">
        <v>0</v>
      </c>
      <c r="H10" s="99"/>
      <c r="I10" s="99"/>
      <c r="J10" s="99"/>
      <c r="K10" s="99"/>
    </row>
    <row r="11" spans="1:13" ht="17.25" customHeight="1" x14ac:dyDescent="0.25">
      <c r="A11" s="99" t="s">
        <v>20</v>
      </c>
      <c r="B11" s="99"/>
      <c r="C11" s="99"/>
      <c r="D11" s="110"/>
      <c r="E11" s="112">
        <v>0</v>
      </c>
      <c r="F11" s="113">
        <v>0</v>
      </c>
      <c r="H11" s="116"/>
      <c r="I11" s="99"/>
      <c r="J11" s="99"/>
      <c r="K11" s="99"/>
    </row>
    <row r="12" spans="1:13" ht="17.25" customHeight="1" x14ac:dyDescent="0.25">
      <c r="A12" s="98" t="s">
        <v>129</v>
      </c>
      <c r="B12" s="98"/>
      <c r="C12" s="99"/>
      <c r="D12" s="110"/>
      <c r="E12" s="112">
        <v>0</v>
      </c>
      <c r="F12" s="113">
        <v>0</v>
      </c>
      <c r="H12" s="98"/>
      <c r="I12" s="98"/>
      <c r="J12" s="98"/>
      <c r="K12" s="98"/>
    </row>
    <row r="13" spans="1:13" ht="23.25" customHeight="1" x14ac:dyDescent="0.25">
      <c r="A13" s="115" t="s">
        <v>131</v>
      </c>
      <c r="B13" s="115"/>
      <c r="C13" s="99"/>
      <c r="D13" s="110"/>
      <c r="E13" s="111"/>
      <c r="F13" s="111"/>
      <c r="H13" s="114"/>
      <c r="I13" s="114"/>
      <c r="J13" s="114"/>
      <c r="K13" s="114"/>
    </row>
    <row r="14" spans="1:13" ht="23.25" customHeight="1" x14ac:dyDescent="0.25">
      <c r="A14" s="98" t="s">
        <v>128</v>
      </c>
      <c r="B14" s="98"/>
      <c r="C14" s="99"/>
      <c r="D14" s="110"/>
      <c r="E14" s="112">
        <v>0</v>
      </c>
      <c r="F14" s="113">
        <v>0</v>
      </c>
      <c r="H14" s="114"/>
      <c r="I14" s="114"/>
      <c r="J14" s="114"/>
      <c r="K14" s="114"/>
    </row>
    <row r="15" spans="1:13" ht="17.25" customHeight="1" x14ac:dyDescent="0.25">
      <c r="A15" s="99" t="s">
        <v>20</v>
      </c>
      <c r="B15" s="99"/>
      <c r="C15" s="99"/>
      <c r="D15" s="110"/>
      <c r="E15" s="112">
        <v>0</v>
      </c>
      <c r="F15" s="113">
        <v>0</v>
      </c>
      <c r="H15" s="114"/>
      <c r="I15" s="114"/>
      <c r="J15" s="114"/>
      <c r="K15" s="114"/>
    </row>
    <row r="16" spans="1:13" ht="17.25" customHeight="1" x14ac:dyDescent="0.25">
      <c r="A16" s="98" t="s">
        <v>129</v>
      </c>
      <c r="B16" s="98"/>
      <c r="C16" s="99"/>
      <c r="D16" s="110"/>
      <c r="E16" s="112">
        <v>0</v>
      </c>
      <c r="F16" s="113">
        <v>0</v>
      </c>
      <c r="H16" s="98"/>
      <c r="I16" s="98"/>
      <c r="J16" s="98"/>
      <c r="K16" s="98"/>
    </row>
    <row r="17" spans="1:11" ht="23.25" customHeight="1" x14ac:dyDescent="0.25">
      <c r="A17" s="115" t="s">
        <v>132</v>
      </c>
      <c r="B17" s="115"/>
      <c r="C17" s="99"/>
      <c r="D17" s="110"/>
      <c r="E17" s="117"/>
      <c r="F17" s="117"/>
      <c r="H17" s="99"/>
      <c r="I17" s="99"/>
      <c r="J17" s="99"/>
      <c r="K17" s="99"/>
    </row>
    <row r="18" spans="1:11" ht="23.25" customHeight="1" x14ac:dyDescent="0.25">
      <c r="A18" s="98" t="s">
        <v>128</v>
      </c>
      <c r="B18" s="98"/>
      <c r="C18" s="99"/>
      <c r="D18" s="110"/>
      <c r="E18" s="112">
        <v>0</v>
      </c>
      <c r="F18" s="113">
        <v>0</v>
      </c>
      <c r="H18" s="98"/>
      <c r="I18" s="98"/>
      <c r="J18" s="98"/>
      <c r="K18" s="98"/>
    </row>
    <row r="19" spans="1:11" ht="17.25" customHeight="1" x14ac:dyDescent="0.25">
      <c r="A19" s="99" t="s">
        <v>20</v>
      </c>
      <c r="B19" s="99"/>
      <c r="C19" s="99"/>
      <c r="D19" s="110"/>
      <c r="E19" s="112">
        <v>0</v>
      </c>
      <c r="F19" s="113">
        <v>0</v>
      </c>
      <c r="H19" s="114"/>
      <c r="I19" s="114"/>
      <c r="J19" s="114"/>
      <c r="K19" s="114"/>
    </row>
    <row r="20" spans="1:11" ht="17.25" customHeight="1" x14ac:dyDescent="0.25">
      <c r="A20" s="98" t="s">
        <v>129</v>
      </c>
      <c r="B20" s="98"/>
      <c r="C20" s="99"/>
      <c r="D20" s="110"/>
      <c r="E20" s="112">
        <v>0</v>
      </c>
      <c r="F20" s="113">
        <v>0</v>
      </c>
      <c r="H20" s="114"/>
      <c r="I20" s="114"/>
      <c r="J20" s="114"/>
      <c r="K20" s="114"/>
    </row>
    <row r="21" spans="1:11" s="120" customFormat="1" ht="23.25" customHeight="1" x14ac:dyDescent="0.25">
      <c r="A21" s="118" t="s">
        <v>133</v>
      </c>
      <c r="B21" s="119"/>
      <c r="C21" s="99"/>
      <c r="D21" s="110"/>
      <c r="E21" s="111"/>
      <c r="F21" s="111"/>
      <c r="G21"/>
      <c r="H21" s="98"/>
      <c r="I21" s="98"/>
      <c r="J21" s="98"/>
      <c r="K21" s="98"/>
    </row>
    <row r="22" spans="1:11" s="120" customFormat="1" ht="23.25" customHeight="1" x14ac:dyDescent="0.25">
      <c r="A22" s="98" t="s">
        <v>128</v>
      </c>
      <c r="B22" s="98"/>
      <c r="C22" s="99"/>
      <c r="D22" s="110"/>
      <c r="E22" s="112">
        <v>0</v>
      </c>
      <c r="F22" s="113">
        <v>0</v>
      </c>
      <c r="G22"/>
      <c r="H22" s="114"/>
      <c r="I22" s="114"/>
      <c r="J22" s="114"/>
      <c r="K22" s="114"/>
    </row>
    <row r="23" spans="1:11" s="120" customFormat="1" ht="17.25" customHeight="1" x14ac:dyDescent="0.25">
      <c r="A23" s="99" t="s">
        <v>20</v>
      </c>
      <c r="B23" s="99"/>
      <c r="C23" s="99"/>
      <c r="D23" s="110"/>
      <c r="E23" s="112">
        <v>0</v>
      </c>
      <c r="F23" s="113">
        <v>0</v>
      </c>
      <c r="G23"/>
      <c r="H23" s="98"/>
      <c r="I23" s="98"/>
      <c r="J23" s="98"/>
      <c r="K23" s="98"/>
    </row>
    <row r="24" spans="1:11" s="120" customFormat="1" ht="17.25" customHeight="1" x14ac:dyDescent="0.25">
      <c r="A24" s="98" t="s">
        <v>129</v>
      </c>
      <c r="B24" s="98"/>
      <c r="C24" s="99"/>
      <c r="D24" s="110"/>
      <c r="E24" s="112">
        <v>0</v>
      </c>
      <c r="F24" s="113">
        <v>0</v>
      </c>
      <c r="G24"/>
      <c r="H24" s="99"/>
      <c r="I24" s="99"/>
      <c r="J24" s="99"/>
      <c r="K24" s="99"/>
    </row>
    <row r="25" spans="1:11" s="120" customFormat="1" ht="23.25" customHeight="1" x14ac:dyDescent="0.25">
      <c r="A25" s="118" t="s">
        <v>134</v>
      </c>
      <c r="B25" s="119"/>
      <c r="C25" s="99"/>
      <c r="D25" s="110"/>
      <c r="E25" s="117"/>
      <c r="F25" s="117"/>
      <c r="G25"/>
      <c r="H25" s="99"/>
      <c r="I25" s="99"/>
      <c r="J25" s="99"/>
      <c r="K25" s="99"/>
    </row>
    <row r="26" spans="1:11" s="120" customFormat="1" ht="23.25" customHeight="1" x14ac:dyDescent="0.25">
      <c r="A26" s="98" t="s">
        <v>128</v>
      </c>
      <c r="B26" s="98"/>
      <c r="C26" s="99"/>
      <c r="D26" s="110"/>
      <c r="E26" s="112">
        <v>0</v>
      </c>
      <c r="F26" s="113">
        <v>0</v>
      </c>
      <c r="G26"/>
      <c r="H26" s="99"/>
      <c r="I26" s="99"/>
      <c r="J26" s="99"/>
      <c r="K26" s="99"/>
    </row>
    <row r="27" spans="1:11" s="120" customFormat="1" ht="17.25" customHeight="1" x14ac:dyDescent="0.25">
      <c r="A27" s="99" t="s">
        <v>20</v>
      </c>
      <c r="B27" s="99"/>
      <c r="C27" s="99"/>
      <c r="D27" s="110"/>
      <c r="E27" s="112">
        <v>0</v>
      </c>
      <c r="F27" s="113">
        <v>0</v>
      </c>
      <c r="G27"/>
      <c r="H27" s="99"/>
      <c r="I27" s="99"/>
      <c r="J27" s="99"/>
      <c r="K27" s="99"/>
    </row>
    <row r="28" spans="1:11" s="120" customFormat="1" ht="17.25" customHeight="1" x14ac:dyDescent="0.25">
      <c r="A28" s="98" t="s">
        <v>129</v>
      </c>
      <c r="B28" s="98"/>
      <c r="C28" s="99"/>
      <c r="D28" s="110"/>
      <c r="E28" s="112">
        <v>0</v>
      </c>
      <c r="F28" s="113">
        <v>0</v>
      </c>
      <c r="G28"/>
      <c r="H28" s="99"/>
      <c r="I28" s="99"/>
      <c r="J28" s="99"/>
      <c r="K28" s="99"/>
    </row>
    <row r="29" spans="1:11" s="120" customFormat="1" ht="23.25" customHeight="1" x14ac:dyDescent="0.25">
      <c r="A29" s="118" t="s">
        <v>135</v>
      </c>
      <c r="B29" s="119"/>
      <c r="C29" s="99"/>
      <c r="D29" s="110"/>
      <c r="E29" s="111"/>
      <c r="F29" s="111"/>
      <c r="G29"/>
      <c r="H29" s="99"/>
      <c r="I29" s="99"/>
      <c r="J29" s="99"/>
      <c r="K29" s="99"/>
    </row>
    <row r="30" spans="1:11" s="120" customFormat="1" ht="23.25" customHeight="1" x14ac:dyDescent="0.25">
      <c r="A30" s="98" t="s">
        <v>128</v>
      </c>
      <c r="B30" s="98"/>
      <c r="C30" s="99"/>
      <c r="D30" s="110"/>
      <c r="E30" s="112">
        <v>0</v>
      </c>
      <c r="F30" s="113">
        <v>0</v>
      </c>
      <c r="G30"/>
      <c r="H30" s="99"/>
      <c r="I30" s="99"/>
      <c r="J30" s="99"/>
      <c r="K30" s="99"/>
    </row>
    <row r="31" spans="1:11" s="120" customFormat="1" ht="17.25" customHeight="1" x14ac:dyDescent="0.25">
      <c r="A31" s="99" t="s">
        <v>20</v>
      </c>
      <c r="B31" s="99"/>
      <c r="C31" s="99"/>
      <c r="D31" s="110"/>
      <c r="E31" s="112">
        <v>0</v>
      </c>
      <c r="F31" s="113">
        <v>0</v>
      </c>
      <c r="G31"/>
      <c r="H31" s="99"/>
      <c r="I31" s="99"/>
      <c r="J31" s="99"/>
      <c r="K31" s="99"/>
    </row>
    <row r="32" spans="1:11" s="120" customFormat="1" ht="17.25" customHeight="1" x14ac:dyDescent="0.25">
      <c r="A32" s="98" t="s">
        <v>129</v>
      </c>
      <c r="B32" s="98"/>
      <c r="C32" s="99"/>
      <c r="D32" s="110"/>
      <c r="E32" s="112">
        <v>0</v>
      </c>
      <c r="F32" s="113">
        <v>0</v>
      </c>
      <c r="G32"/>
      <c r="H32" s="100"/>
      <c r="I32" s="121"/>
      <c r="J32" s="121"/>
      <c r="K32" s="121"/>
    </row>
    <row r="33" spans="1:13" s="120" customFormat="1" ht="23.25" customHeight="1" x14ac:dyDescent="0.25">
      <c r="A33" s="122" t="s">
        <v>136</v>
      </c>
      <c r="B33" s="110"/>
      <c r="C33" s="99"/>
      <c r="D33" s="110"/>
      <c r="E33" s="117"/>
      <c r="F33" s="117"/>
      <c r="G33"/>
      <c r="H33" s="114"/>
      <c r="I33" s="114"/>
      <c r="J33" s="114"/>
      <c r="K33" s="114"/>
    </row>
    <row r="34" spans="1:13" s="120" customFormat="1" ht="23.25" customHeight="1" x14ac:dyDescent="0.25">
      <c r="A34" s="98" t="s">
        <v>128</v>
      </c>
      <c r="B34" s="98"/>
      <c r="C34" s="99"/>
      <c r="D34" s="110"/>
      <c r="E34" s="112">
        <v>0</v>
      </c>
      <c r="F34" s="113">
        <v>0</v>
      </c>
      <c r="G34"/>
      <c r="H34" s="98"/>
      <c r="I34" s="98"/>
      <c r="J34" s="98"/>
      <c r="K34" s="98"/>
    </row>
    <row r="35" spans="1:13" s="120" customFormat="1" ht="17.25" customHeight="1" x14ac:dyDescent="0.25">
      <c r="A35" s="99" t="s">
        <v>20</v>
      </c>
      <c r="B35" s="99"/>
      <c r="C35" s="99"/>
      <c r="D35" s="110"/>
      <c r="E35" s="112">
        <v>0</v>
      </c>
      <c r="F35" s="113">
        <v>0</v>
      </c>
      <c r="G35"/>
      <c r="H35" s="99"/>
      <c r="I35" s="99"/>
      <c r="J35" s="99"/>
      <c r="K35" s="99"/>
    </row>
    <row r="36" spans="1:13" s="120" customFormat="1" ht="17.25" customHeight="1" x14ac:dyDescent="0.25">
      <c r="A36" s="98" t="s">
        <v>129</v>
      </c>
      <c r="B36" s="98"/>
      <c r="C36" s="99"/>
      <c r="D36" s="110"/>
      <c r="E36" s="112">
        <v>0</v>
      </c>
      <c r="F36" s="113">
        <v>0</v>
      </c>
      <c r="G36"/>
      <c r="H36" s="98"/>
      <c r="I36" s="98"/>
      <c r="J36" s="98"/>
      <c r="K36" s="98"/>
    </row>
    <row r="37" spans="1:13" s="120" customFormat="1" ht="17.25" customHeight="1" thickBot="1" x14ac:dyDescent="0.3">
      <c r="A37" s="123"/>
      <c r="B37" s="123"/>
      <c r="C37" s="123"/>
      <c r="D37" s="123"/>
      <c r="E37" s="124"/>
      <c r="F37" s="124"/>
      <c r="G37"/>
      <c r="H37"/>
      <c r="I37"/>
      <c r="K37"/>
    </row>
    <row r="38" spans="1:13" s="120" customFormat="1" ht="11.25" customHeight="1" x14ac:dyDescent="0.25">
      <c r="A38" s="110"/>
      <c r="B38" s="110"/>
      <c r="C38" s="110"/>
      <c r="D38" s="110"/>
      <c r="E38" s="110"/>
      <c r="F38" s="110"/>
      <c r="G38"/>
      <c r="H38"/>
      <c r="I38"/>
      <c r="K38"/>
    </row>
    <row r="39" spans="1:13" s="120" customFormat="1" ht="47.25" customHeight="1" x14ac:dyDescent="0.25">
      <c r="A39" s="125" t="s">
        <v>72</v>
      </c>
      <c r="B39" s="157" t="s">
        <v>137</v>
      </c>
      <c r="C39" s="157"/>
      <c r="D39" s="157"/>
      <c r="E39" s="157"/>
      <c r="F39" s="157"/>
      <c r="G39"/>
      <c r="H39" s="78" t="s">
        <v>84</v>
      </c>
      <c r="I39"/>
      <c r="K39"/>
    </row>
    <row r="40" spans="1:13" s="120" customFormat="1" ht="11.25" customHeight="1" x14ac:dyDescent="0.25">
      <c r="A40" s="102" t="s">
        <v>30</v>
      </c>
      <c r="B40" s="158" t="s">
        <v>138</v>
      </c>
      <c r="C40" s="158"/>
      <c r="D40" s="158"/>
      <c r="E40" s="158"/>
      <c r="F40" s="158"/>
      <c r="G40" s="126"/>
      <c r="H40" s="77">
        <v>245</v>
      </c>
      <c r="I40" s="126"/>
      <c r="J40" s="126"/>
      <c r="K40" s="126"/>
      <c r="L40" s="126"/>
      <c r="M40" s="126"/>
    </row>
    <row r="41" spans="1:13" s="120" customFormat="1" ht="11.25" customHeight="1" x14ac:dyDescent="0.25">
      <c r="A41" s="110" t="s">
        <v>47</v>
      </c>
      <c r="B41" s="127" t="s">
        <v>80</v>
      </c>
      <c r="C41" s="128"/>
      <c r="D41" s="128"/>
      <c r="E41" s="128"/>
      <c r="F41" s="128"/>
      <c r="G41"/>
      <c r="H41"/>
      <c r="I41"/>
      <c r="K41"/>
    </row>
  </sheetData>
  <mergeCells count="5">
    <mergeCell ref="A1:D1"/>
    <mergeCell ref="A3:B4"/>
    <mergeCell ref="E3:F3"/>
    <mergeCell ref="B39:F39"/>
    <mergeCell ref="B40:F40"/>
  </mergeCells>
  <pageMargins left="0.78740157480314965" right="0.59055118110236227" top="0.55118110236220474" bottom="0.86614173228346458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0"/>
  <sheetViews>
    <sheetView zoomScaleNormal="100" workbookViewId="0">
      <selection activeCell="R12" sqref="Q1:R12"/>
    </sheetView>
  </sheetViews>
  <sheetFormatPr baseColWidth="10" defaultColWidth="11.42578125" defaultRowHeight="11.25" x14ac:dyDescent="0.2"/>
  <cols>
    <col min="1" max="1" width="1.85546875" style="9" customWidth="1"/>
    <col min="2" max="2" width="2.42578125" style="9" customWidth="1"/>
    <col min="3" max="3" width="1.28515625" style="9" customWidth="1"/>
    <col min="4" max="4" width="19" style="9" customWidth="1"/>
    <col min="5" max="5" width="7.5703125" style="9" customWidth="1"/>
    <col min="6" max="6" width="8.7109375" style="9" customWidth="1"/>
    <col min="7" max="7" width="1.28515625" style="9" customWidth="1"/>
    <col min="8" max="8" width="7" style="18" customWidth="1"/>
    <col min="9" max="9" width="8.42578125" style="18" customWidth="1"/>
    <col min="10" max="10" width="1.7109375" style="9" customWidth="1"/>
    <col min="11" max="11" width="6.85546875" style="9" customWidth="1"/>
    <col min="12" max="12" width="8.7109375" style="9" customWidth="1"/>
    <col min="13" max="13" width="1.42578125" style="9" customWidth="1"/>
    <col min="14" max="14" width="6.5703125" style="9" customWidth="1"/>
    <col min="15" max="15" width="7.7109375" style="9" customWidth="1"/>
    <col min="16" max="16384" width="11.42578125" style="9"/>
  </cols>
  <sheetData>
    <row r="1" spans="1:25" s="1" customFormat="1" ht="12.75" customHeight="1" x14ac:dyDescent="0.2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O1" s="2" t="s">
        <v>1</v>
      </c>
      <c r="P1" s="1" t="s">
        <v>2</v>
      </c>
      <c r="Q1" s="3"/>
    </row>
    <row r="2" spans="1:25" s="1" customFormat="1" ht="12.75" customHeight="1" x14ac:dyDescent="0.25">
      <c r="A2" s="169" t="s">
        <v>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O2" s="4" t="s">
        <v>4</v>
      </c>
      <c r="P2"/>
      <c r="Q2" s="5"/>
    </row>
    <row r="3" spans="1:25" s="1" customFormat="1" ht="12.75" customHeight="1" x14ac:dyDescent="0.25">
      <c r="A3" s="171" t="s">
        <v>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O3" s="3"/>
      <c r="P3"/>
      <c r="Q3" s="5"/>
    </row>
    <row r="4" spans="1:25" s="1" customFormat="1" ht="12.75" customHeight="1" x14ac:dyDescent="0.25">
      <c r="A4" s="169">
        <v>2019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P4"/>
      <c r="Q4" s="5"/>
    </row>
    <row r="5" spans="1:25" ht="12" thickBot="1" x14ac:dyDescent="0.25">
      <c r="A5" s="6"/>
      <c r="B5" s="6"/>
      <c r="C5" s="6"/>
      <c r="D5" s="6"/>
      <c r="E5" s="6"/>
      <c r="F5" s="6"/>
      <c r="G5" s="6"/>
      <c r="H5" s="7"/>
      <c r="I5" s="7"/>
      <c r="J5" s="6"/>
      <c r="K5" s="6"/>
      <c r="L5" s="6"/>
      <c r="M5" s="6"/>
      <c r="N5" s="8"/>
      <c r="O5" s="8"/>
    </row>
    <row r="6" spans="1:25" ht="1.5" customHeight="1" x14ac:dyDescent="0.2">
      <c r="A6" s="10"/>
      <c r="B6" s="10"/>
      <c r="C6" s="10"/>
      <c r="D6" s="10"/>
      <c r="E6" s="10"/>
      <c r="F6" s="10"/>
      <c r="G6" s="10"/>
      <c r="H6" s="11"/>
      <c r="I6" s="11"/>
      <c r="J6" s="10"/>
      <c r="K6" s="10"/>
      <c r="L6" s="10"/>
      <c r="M6" s="10"/>
      <c r="N6" s="10"/>
      <c r="O6" s="10"/>
    </row>
    <row r="7" spans="1:25" ht="22.7" customHeight="1" x14ac:dyDescent="0.2">
      <c r="A7" s="173" t="s">
        <v>6</v>
      </c>
      <c r="B7" s="174"/>
      <c r="C7" s="174"/>
      <c r="D7" s="174"/>
      <c r="E7" s="175" t="s">
        <v>7</v>
      </c>
      <c r="F7" s="176"/>
      <c r="H7" s="177" t="s">
        <v>8</v>
      </c>
      <c r="I7" s="178"/>
      <c r="K7" s="166" t="s">
        <v>9</v>
      </c>
      <c r="L7" s="166"/>
      <c r="N7" s="165" t="s">
        <v>10</v>
      </c>
      <c r="O7" s="166"/>
    </row>
    <row r="8" spans="1:25" ht="2.1" customHeight="1" x14ac:dyDescent="0.2">
      <c r="A8" s="174"/>
      <c r="B8" s="174"/>
      <c r="C8" s="174"/>
      <c r="D8" s="174"/>
      <c r="E8" s="12"/>
      <c r="F8" s="12"/>
      <c r="G8" s="13"/>
      <c r="H8" s="14"/>
      <c r="I8" s="15"/>
      <c r="K8" s="16"/>
      <c r="L8" s="16"/>
      <c r="N8" s="16"/>
      <c r="O8" s="16"/>
    </row>
    <row r="9" spans="1:25" ht="2.1" customHeight="1" x14ac:dyDescent="0.2">
      <c r="A9" s="174"/>
      <c r="B9" s="174"/>
      <c r="C9" s="174"/>
      <c r="D9" s="174"/>
      <c r="E9" s="13"/>
      <c r="F9" s="13"/>
      <c r="G9" s="13"/>
      <c r="H9" s="17"/>
    </row>
    <row r="10" spans="1:25" ht="11.25" customHeight="1" x14ac:dyDescent="0.2">
      <c r="A10" s="174"/>
      <c r="B10" s="174"/>
      <c r="C10" s="174"/>
      <c r="D10" s="174"/>
      <c r="E10" s="19" t="s">
        <v>11</v>
      </c>
      <c r="F10" s="19" t="s">
        <v>12</v>
      </c>
      <c r="G10" s="13"/>
      <c r="H10" s="20" t="s">
        <v>11</v>
      </c>
      <c r="I10" s="20" t="s">
        <v>12</v>
      </c>
      <c r="J10" s="21"/>
      <c r="K10" s="19" t="s">
        <v>11</v>
      </c>
      <c r="L10" s="19" t="s">
        <v>12</v>
      </c>
      <c r="M10" s="21"/>
      <c r="N10" s="19" t="s">
        <v>11</v>
      </c>
      <c r="O10" s="19" t="s">
        <v>12</v>
      </c>
    </row>
    <row r="11" spans="1:25" ht="1.5" customHeight="1" x14ac:dyDescent="0.2">
      <c r="A11" s="16"/>
      <c r="B11" s="16"/>
      <c r="C11" s="16"/>
      <c r="D11" s="16"/>
      <c r="E11" s="12"/>
      <c r="F11" s="12"/>
      <c r="G11" s="12"/>
      <c r="H11" s="14"/>
      <c r="I11" s="15"/>
      <c r="J11" s="16"/>
      <c r="K11" s="16"/>
      <c r="L11" s="16"/>
      <c r="M11" s="16"/>
      <c r="N11" s="16"/>
      <c r="O11" s="16"/>
    </row>
    <row r="12" spans="1:25" ht="34.5" customHeight="1" x14ac:dyDescent="0.2">
      <c r="A12" s="167" t="s">
        <v>13</v>
      </c>
      <c r="B12" s="168"/>
      <c r="C12" s="168"/>
      <c r="D12" s="168"/>
      <c r="E12" s="22">
        <v>0</v>
      </c>
      <c r="F12" s="22">
        <v>0</v>
      </c>
      <c r="G12" s="23"/>
      <c r="H12" s="24">
        <v>0</v>
      </c>
      <c r="I12" s="24">
        <v>0</v>
      </c>
      <c r="J12" s="25"/>
      <c r="K12" s="22">
        <v>0</v>
      </c>
      <c r="L12" s="22">
        <v>0</v>
      </c>
      <c r="M12" s="26"/>
      <c r="N12" s="27">
        <v>0</v>
      </c>
      <c r="O12" s="27">
        <v>0</v>
      </c>
    </row>
    <row r="13" spans="1:25" ht="23.25" customHeight="1" x14ac:dyDescent="0.2">
      <c r="A13" s="163" t="s">
        <v>14</v>
      </c>
      <c r="B13" s="164"/>
      <c r="C13" s="164"/>
      <c r="D13" s="164"/>
      <c r="E13" s="28"/>
      <c r="F13" s="29"/>
      <c r="G13" s="28"/>
      <c r="H13" s="30"/>
      <c r="I13" s="30"/>
      <c r="J13" s="28"/>
      <c r="K13" s="28"/>
      <c r="L13" s="28"/>
      <c r="M13" s="31"/>
      <c r="N13" s="31"/>
      <c r="O13" s="31"/>
    </row>
    <row r="14" spans="1:25" ht="17.25" customHeight="1" x14ac:dyDescent="0.2">
      <c r="A14" s="160" t="s">
        <v>15</v>
      </c>
      <c r="B14" s="160"/>
      <c r="C14" s="160"/>
      <c r="D14" s="160"/>
      <c r="E14" s="28"/>
      <c r="F14" s="32"/>
      <c r="G14" s="28"/>
      <c r="H14" s="30"/>
      <c r="I14" s="30"/>
      <c r="J14" s="28"/>
      <c r="K14" s="28"/>
      <c r="L14" s="28"/>
      <c r="M14" s="31"/>
      <c r="N14" s="31"/>
      <c r="O14" s="31"/>
      <c r="Y14" s="33" t="s">
        <v>16</v>
      </c>
    </row>
    <row r="15" spans="1:25" ht="17.25" customHeight="1" x14ac:dyDescent="0.2">
      <c r="A15" s="160" t="s">
        <v>17</v>
      </c>
      <c r="B15" s="160"/>
      <c r="C15" s="160"/>
      <c r="D15" s="160"/>
      <c r="E15" s="28"/>
      <c r="F15" s="32"/>
      <c r="G15" s="28"/>
      <c r="H15" s="30"/>
      <c r="I15" s="30"/>
      <c r="J15" s="28"/>
      <c r="K15" s="28"/>
      <c r="L15" s="28"/>
      <c r="M15" s="31"/>
      <c r="N15" s="31"/>
      <c r="O15" s="31"/>
    </row>
    <row r="16" spans="1:25" ht="17.25" customHeight="1" x14ac:dyDescent="0.2">
      <c r="A16" s="160" t="s">
        <v>18</v>
      </c>
      <c r="B16" s="160"/>
      <c r="C16" s="160"/>
      <c r="D16" s="160"/>
      <c r="E16" s="28"/>
      <c r="F16" s="32"/>
      <c r="G16" s="28"/>
      <c r="H16" s="30"/>
      <c r="I16" s="30"/>
      <c r="J16" s="28"/>
      <c r="K16" s="28"/>
      <c r="L16" s="28"/>
      <c r="M16" s="31"/>
      <c r="N16" s="31"/>
      <c r="O16" s="31"/>
    </row>
    <row r="17" spans="1:15" ht="17.25" customHeight="1" x14ac:dyDescent="0.2">
      <c r="A17" s="160" t="s">
        <v>19</v>
      </c>
      <c r="B17" s="160"/>
      <c r="C17" s="160"/>
      <c r="D17" s="160"/>
      <c r="E17" s="28"/>
      <c r="F17" s="32"/>
      <c r="G17" s="28"/>
      <c r="H17" s="30"/>
      <c r="I17" s="30"/>
      <c r="J17" s="28"/>
      <c r="K17" s="28"/>
      <c r="L17" s="28"/>
      <c r="M17" s="31"/>
      <c r="N17" s="31"/>
      <c r="O17" s="31"/>
    </row>
    <row r="18" spans="1:15" ht="23.25" customHeight="1" x14ac:dyDescent="0.2">
      <c r="A18" s="161" t="s">
        <v>20</v>
      </c>
      <c r="B18" s="160"/>
      <c r="C18" s="160"/>
      <c r="D18" s="160"/>
      <c r="E18" s="28"/>
      <c r="F18" s="32"/>
      <c r="G18" s="28"/>
      <c r="H18" s="30"/>
      <c r="I18" s="30"/>
      <c r="J18" s="28"/>
      <c r="K18" s="28"/>
      <c r="L18" s="28"/>
      <c r="M18" s="1"/>
      <c r="N18" s="31"/>
      <c r="O18" s="31"/>
    </row>
    <row r="19" spans="1:15" ht="23.25" customHeight="1" x14ac:dyDescent="0.2">
      <c r="A19" s="162" t="s">
        <v>21</v>
      </c>
      <c r="B19" s="162"/>
      <c r="C19" s="162"/>
      <c r="D19" s="162"/>
      <c r="E19" s="22">
        <v>0</v>
      </c>
      <c r="F19" s="22">
        <v>0</v>
      </c>
      <c r="G19" s="34"/>
      <c r="H19" s="24">
        <v>0</v>
      </c>
      <c r="I19" s="24">
        <v>0</v>
      </c>
      <c r="J19" s="34"/>
      <c r="K19" s="22">
        <v>0</v>
      </c>
      <c r="L19" s="22">
        <v>0</v>
      </c>
      <c r="M19" s="35"/>
      <c r="N19" s="27">
        <v>0</v>
      </c>
      <c r="O19" s="27">
        <v>0</v>
      </c>
    </row>
    <row r="20" spans="1:15" ht="23.25" customHeight="1" x14ac:dyDescent="0.2">
      <c r="A20" s="163" t="s">
        <v>14</v>
      </c>
      <c r="B20" s="164"/>
      <c r="C20" s="164"/>
      <c r="D20" s="164"/>
      <c r="E20" s="28"/>
      <c r="F20" s="29"/>
      <c r="G20" s="28"/>
      <c r="H20" s="30"/>
      <c r="I20" s="30"/>
      <c r="J20" s="28"/>
      <c r="K20" s="28"/>
      <c r="L20" s="28"/>
      <c r="M20" s="1"/>
      <c r="N20" s="31"/>
      <c r="O20" s="31"/>
    </row>
    <row r="21" spans="1:15" ht="17.25" customHeight="1" x14ac:dyDescent="0.2">
      <c r="A21" s="160" t="s">
        <v>15</v>
      </c>
      <c r="B21" s="160"/>
      <c r="C21" s="160"/>
      <c r="D21" s="160"/>
      <c r="E21" s="28"/>
      <c r="F21" s="32"/>
      <c r="G21" s="28"/>
      <c r="H21" s="30"/>
      <c r="I21" s="30"/>
      <c r="J21" s="28"/>
      <c r="K21" s="28"/>
      <c r="L21" s="28"/>
      <c r="M21" s="1"/>
      <c r="N21" s="31"/>
      <c r="O21" s="31"/>
    </row>
    <row r="22" spans="1:15" ht="17.25" customHeight="1" x14ac:dyDescent="0.2">
      <c r="A22" s="160" t="s">
        <v>17</v>
      </c>
      <c r="B22" s="160"/>
      <c r="C22" s="160"/>
      <c r="D22" s="160"/>
      <c r="E22" s="28"/>
      <c r="F22" s="32"/>
      <c r="G22" s="28"/>
      <c r="H22" s="30"/>
      <c r="I22" s="30"/>
      <c r="J22" s="28"/>
      <c r="K22" s="28"/>
      <c r="L22" s="28"/>
      <c r="M22" s="1"/>
      <c r="N22" s="31"/>
      <c r="O22" s="31"/>
    </row>
    <row r="23" spans="1:15" ht="17.25" customHeight="1" x14ac:dyDescent="0.2">
      <c r="A23" s="160" t="s">
        <v>18</v>
      </c>
      <c r="B23" s="160"/>
      <c r="C23" s="160"/>
      <c r="D23" s="160"/>
      <c r="E23" s="28"/>
      <c r="F23" s="32"/>
      <c r="G23" s="28"/>
      <c r="H23" s="30"/>
      <c r="I23" s="30"/>
      <c r="J23" s="28"/>
      <c r="K23" s="28"/>
      <c r="L23" s="28"/>
      <c r="M23" s="1"/>
      <c r="N23" s="31"/>
      <c r="O23" s="31"/>
    </row>
    <row r="24" spans="1:15" ht="17.25" customHeight="1" x14ac:dyDescent="0.2">
      <c r="A24" s="160" t="s">
        <v>19</v>
      </c>
      <c r="B24" s="160"/>
      <c r="C24" s="160"/>
      <c r="D24" s="160"/>
      <c r="E24" s="28"/>
      <c r="F24" s="32"/>
      <c r="G24" s="28"/>
      <c r="H24" s="30"/>
      <c r="I24" s="30"/>
      <c r="J24" s="28"/>
      <c r="K24" s="28"/>
      <c r="L24" s="28"/>
      <c r="M24" s="1"/>
      <c r="N24" s="31"/>
      <c r="O24" s="31"/>
    </row>
    <row r="25" spans="1:15" ht="23.25" customHeight="1" x14ac:dyDescent="0.2">
      <c r="A25" s="161" t="s">
        <v>20</v>
      </c>
      <c r="B25" s="160"/>
      <c r="C25" s="160"/>
      <c r="D25" s="160"/>
      <c r="E25" s="28"/>
      <c r="F25" s="32"/>
      <c r="G25" s="28"/>
      <c r="H25" s="30"/>
      <c r="I25" s="30"/>
      <c r="J25" s="28"/>
      <c r="K25" s="28"/>
      <c r="L25" s="28"/>
      <c r="M25" s="1"/>
      <c r="N25" s="31"/>
      <c r="O25" s="31"/>
    </row>
    <row r="26" spans="1:15" ht="23.25" customHeight="1" x14ac:dyDescent="0.2">
      <c r="A26" s="162" t="s">
        <v>22</v>
      </c>
      <c r="B26" s="162"/>
      <c r="C26" s="162"/>
      <c r="D26" s="162"/>
      <c r="E26" s="22">
        <v>0</v>
      </c>
      <c r="F26" s="22">
        <v>0</v>
      </c>
      <c r="G26" s="34"/>
      <c r="H26" s="24">
        <v>0</v>
      </c>
      <c r="I26" s="24">
        <v>0</v>
      </c>
      <c r="J26" s="34"/>
      <c r="K26" s="22">
        <v>0</v>
      </c>
      <c r="L26" s="22">
        <v>0</v>
      </c>
      <c r="M26" s="35"/>
      <c r="N26" s="27">
        <v>0</v>
      </c>
      <c r="O26" s="27">
        <v>0</v>
      </c>
    </row>
    <row r="27" spans="1:15" ht="23.25" customHeight="1" x14ac:dyDescent="0.2">
      <c r="A27" s="161" t="s">
        <v>20</v>
      </c>
      <c r="B27" s="160"/>
      <c r="C27" s="160"/>
      <c r="D27" s="160"/>
      <c r="E27" s="28"/>
      <c r="F27" s="32"/>
      <c r="G27" s="28"/>
      <c r="H27" s="30"/>
      <c r="I27" s="30"/>
      <c r="J27" s="28"/>
      <c r="K27" s="28"/>
      <c r="L27" s="28"/>
      <c r="M27" s="1"/>
      <c r="N27" s="31"/>
      <c r="O27" s="31"/>
    </row>
    <row r="28" spans="1:15" ht="17.25" customHeight="1" thickBot="1" x14ac:dyDescent="0.25">
      <c r="A28" s="159"/>
      <c r="B28" s="159"/>
      <c r="C28" s="159"/>
      <c r="D28" s="159"/>
      <c r="E28" s="36"/>
      <c r="F28" s="36"/>
      <c r="G28" s="36"/>
      <c r="H28" s="37"/>
      <c r="I28" s="37"/>
      <c r="J28" s="36"/>
      <c r="K28" s="36"/>
      <c r="L28" s="36"/>
      <c r="M28" s="36"/>
      <c r="N28" s="36"/>
      <c r="O28" s="36"/>
    </row>
    <row r="29" spans="1:15" ht="11.25" customHeight="1" x14ac:dyDescent="0.2">
      <c r="A29" s="10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  <c r="O29" s="40" t="s">
        <v>23</v>
      </c>
    </row>
    <row r="30" spans="1:15" ht="9" customHeight="1" x14ac:dyDescent="0.2">
      <c r="A30" s="1" t="s">
        <v>2</v>
      </c>
      <c r="B30" s="1"/>
      <c r="C30" s="1"/>
      <c r="D30" s="1"/>
      <c r="E30" s="1"/>
      <c r="F30" s="1"/>
      <c r="G30" s="1"/>
      <c r="H30" s="41"/>
      <c r="I30" s="41"/>
      <c r="J30" s="1"/>
      <c r="K30" s="1"/>
      <c r="L30" s="1"/>
      <c r="M30" s="1"/>
      <c r="N30" s="1"/>
      <c r="O30" s="1"/>
    </row>
  </sheetData>
  <mergeCells count="26">
    <mergeCell ref="A16:D16"/>
    <mergeCell ref="A1:M1"/>
    <mergeCell ref="A2:M2"/>
    <mergeCell ref="A3:M3"/>
    <mergeCell ref="A4:M4"/>
    <mergeCell ref="A7:D10"/>
    <mergeCell ref="E7:F7"/>
    <mergeCell ref="H7:I7"/>
    <mergeCell ref="K7:L7"/>
    <mergeCell ref="N7:O7"/>
    <mergeCell ref="A12:D12"/>
    <mergeCell ref="A13:D13"/>
    <mergeCell ref="A14:D14"/>
    <mergeCell ref="A15:D15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2"/>
  <sheetViews>
    <sheetView zoomScaleNormal="100" workbookViewId="0">
      <selection activeCell="P12" sqref="O1:P12"/>
    </sheetView>
  </sheetViews>
  <sheetFormatPr baseColWidth="10" defaultColWidth="11.42578125" defaultRowHeight="11.25" x14ac:dyDescent="0.2"/>
  <cols>
    <col min="1" max="1" width="1.85546875" style="9" customWidth="1"/>
    <col min="2" max="2" width="2.42578125" style="9" customWidth="1"/>
    <col min="3" max="3" width="1.28515625" style="9" customWidth="1"/>
    <col min="4" max="4" width="14.85546875" style="9" customWidth="1"/>
    <col min="5" max="5" width="2.5703125" style="9" customWidth="1"/>
    <col min="6" max="6" width="11.7109375" style="9" customWidth="1"/>
    <col min="7" max="7" width="16.140625" style="9" customWidth="1"/>
    <col min="8" max="8" width="2.5703125" style="9" customWidth="1"/>
    <col min="9" max="9" width="8.85546875" style="9" customWidth="1"/>
    <col min="10" max="10" width="9.5703125" style="9" customWidth="1"/>
    <col min="11" max="11" width="2.5703125" style="9" customWidth="1"/>
    <col min="12" max="13" width="8" style="9" customWidth="1"/>
    <col min="14" max="16384" width="11.42578125" style="9"/>
  </cols>
  <sheetData>
    <row r="1" spans="1:15" s="1" customFormat="1" ht="12.75" customHeight="1" x14ac:dyDescent="0.2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M1" s="2" t="s">
        <v>1</v>
      </c>
      <c r="N1" s="1" t="s">
        <v>2</v>
      </c>
      <c r="O1" s="3"/>
    </row>
    <row r="2" spans="1:15" s="1" customFormat="1" ht="12.75" customHeight="1" x14ac:dyDescent="0.25">
      <c r="A2" s="169" t="s">
        <v>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M2" s="4" t="s">
        <v>24</v>
      </c>
      <c r="N2"/>
      <c r="O2" s="5"/>
    </row>
    <row r="3" spans="1:15" s="1" customFormat="1" ht="12.75" customHeight="1" x14ac:dyDescent="0.25">
      <c r="A3" s="171" t="s">
        <v>25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M3" s="3"/>
      <c r="N3"/>
      <c r="O3" s="5"/>
    </row>
    <row r="4" spans="1:15" s="1" customFormat="1" ht="12.75" customHeight="1" x14ac:dyDescent="0.25">
      <c r="A4" s="169">
        <v>2019</v>
      </c>
      <c r="B4" s="170"/>
      <c r="C4" s="170"/>
      <c r="D4" s="170"/>
      <c r="E4" s="170"/>
      <c r="F4" s="170"/>
      <c r="G4" s="170"/>
      <c r="H4" s="170"/>
      <c r="I4" s="42"/>
      <c r="J4" s="42"/>
      <c r="K4" s="42"/>
      <c r="N4"/>
      <c r="O4" s="5"/>
    </row>
    <row r="5" spans="1:15" ht="12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8"/>
      <c r="M5" s="8"/>
    </row>
    <row r="6" spans="1:15" ht="1.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5" ht="22.7" customHeight="1" x14ac:dyDescent="0.2">
      <c r="A7" s="173" t="s">
        <v>6</v>
      </c>
      <c r="B7" s="174"/>
      <c r="C7" s="174"/>
      <c r="D7" s="174"/>
      <c r="E7" s="1"/>
      <c r="F7" s="183" t="s">
        <v>26</v>
      </c>
      <c r="G7" s="183"/>
      <c r="H7" s="21"/>
      <c r="I7" s="183" t="s">
        <v>27</v>
      </c>
      <c r="J7" s="183"/>
      <c r="K7" s="21"/>
      <c r="L7" s="183" t="s">
        <v>28</v>
      </c>
      <c r="M7" s="176"/>
    </row>
    <row r="8" spans="1:15" ht="2.1" customHeight="1" x14ac:dyDescent="0.2">
      <c r="A8" s="174"/>
      <c r="B8" s="174"/>
      <c r="C8" s="174"/>
      <c r="D8" s="174"/>
      <c r="E8" s="13"/>
      <c r="F8" s="12"/>
      <c r="G8" s="16"/>
      <c r="I8" s="16"/>
      <c r="J8" s="16"/>
      <c r="L8" s="16"/>
      <c r="M8" s="16"/>
    </row>
    <row r="9" spans="1:15" ht="2.1" customHeight="1" x14ac:dyDescent="0.2">
      <c r="A9" s="174"/>
      <c r="B9" s="174"/>
      <c r="C9" s="174"/>
      <c r="D9" s="174"/>
      <c r="E9" s="13"/>
      <c r="F9" s="13"/>
    </row>
    <row r="10" spans="1:15" ht="11.25" customHeight="1" x14ac:dyDescent="0.2">
      <c r="A10" s="174"/>
      <c r="B10" s="174"/>
      <c r="C10" s="174"/>
      <c r="D10" s="174"/>
      <c r="E10" s="13"/>
      <c r="F10" s="19" t="s">
        <v>11</v>
      </c>
      <c r="G10" s="19" t="s">
        <v>12</v>
      </c>
      <c r="H10" s="21"/>
      <c r="I10" s="19" t="s">
        <v>11</v>
      </c>
      <c r="J10" s="19" t="s">
        <v>12</v>
      </c>
      <c r="K10" s="21"/>
      <c r="L10" s="19" t="s">
        <v>11</v>
      </c>
      <c r="M10" s="19" t="s">
        <v>12</v>
      </c>
    </row>
    <row r="11" spans="1:15" ht="1.5" customHeight="1" x14ac:dyDescent="0.2">
      <c r="A11" s="16"/>
      <c r="B11" s="16"/>
      <c r="C11" s="16"/>
      <c r="D11" s="16"/>
      <c r="E11" s="12"/>
      <c r="F11" s="12"/>
      <c r="G11" s="16"/>
      <c r="H11" s="16"/>
      <c r="I11" s="16"/>
      <c r="J11" s="16"/>
      <c r="K11" s="16"/>
      <c r="L11" s="16"/>
      <c r="M11" s="16"/>
    </row>
    <row r="12" spans="1:15" ht="34.5" customHeight="1" x14ac:dyDescent="0.2">
      <c r="A12" s="184" t="s">
        <v>29</v>
      </c>
      <c r="B12" s="185"/>
      <c r="C12" s="185"/>
      <c r="D12" s="185"/>
      <c r="E12" s="43"/>
      <c r="F12" s="44"/>
      <c r="G12" s="45"/>
      <c r="H12" s="46"/>
      <c r="I12" s="45"/>
      <c r="J12" s="45"/>
      <c r="K12" s="47"/>
      <c r="L12" s="48">
        <v>0</v>
      </c>
      <c r="M12" s="48">
        <v>0</v>
      </c>
    </row>
    <row r="13" spans="1:15" ht="23.25" customHeight="1" x14ac:dyDescent="0.2">
      <c r="A13" s="163" t="s">
        <v>14</v>
      </c>
      <c r="B13" s="164"/>
      <c r="C13" s="164"/>
      <c r="D13" s="164"/>
      <c r="E13" s="1"/>
      <c r="F13" s="49"/>
      <c r="G13" s="49"/>
      <c r="H13" s="46"/>
      <c r="I13" s="49"/>
      <c r="J13" s="49"/>
      <c r="K13" s="47"/>
      <c r="L13" s="50"/>
      <c r="M13" s="50"/>
    </row>
    <row r="14" spans="1:15" ht="17.25" customHeight="1" x14ac:dyDescent="0.2">
      <c r="A14" s="160" t="s">
        <v>15</v>
      </c>
      <c r="B14" s="160"/>
      <c r="C14" s="160"/>
      <c r="D14" s="160"/>
      <c r="E14" s="1"/>
      <c r="F14" s="49"/>
      <c r="G14" s="49"/>
      <c r="H14" s="46"/>
      <c r="I14" s="49"/>
      <c r="J14" s="49"/>
      <c r="K14" s="47"/>
      <c r="L14" s="50"/>
      <c r="M14" s="50"/>
    </row>
    <row r="15" spans="1:15" ht="17.25" customHeight="1" x14ac:dyDescent="0.2">
      <c r="A15" s="160" t="s">
        <v>17</v>
      </c>
      <c r="B15" s="160"/>
      <c r="C15" s="160"/>
      <c r="D15" s="160"/>
      <c r="E15" s="1"/>
      <c r="F15" s="49"/>
      <c r="G15" s="49"/>
      <c r="H15" s="46"/>
      <c r="I15" s="49"/>
      <c r="J15" s="49"/>
      <c r="K15" s="47"/>
      <c r="L15" s="50"/>
      <c r="M15" s="50"/>
    </row>
    <row r="16" spans="1:15" ht="17.25" customHeight="1" x14ac:dyDescent="0.2">
      <c r="A16" s="160" t="s">
        <v>18</v>
      </c>
      <c r="B16" s="160"/>
      <c r="C16" s="160"/>
      <c r="D16" s="160"/>
      <c r="E16" s="1"/>
      <c r="F16" s="49"/>
      <c r="G16" s="49"/>
      <c r="H16" s="46"/>
      <c r="I16" s="49"/>
      <c r="J16" s="49"/>
      <c r="K16" s="47"/>
      <c r="L16" s="50"/>
      <c r="M16" s="50"/>
    </row>
    <row r="17" spans="1:20" ht="17.25" customHeight="1" x14ac:dyDescent="0.2">
      <c r="A17" s="160" t="s">
        <v>19</v>
      </c>
      <c r="B17" s="160"/>
      <c r="C17" s="160"/>
      <c r="D17" s="160"/>
      <c r="E17" s="1"/>
      <c r="F17" s="49"/>
      <c r="G17" s="49"/>
      <c r="H17" s="46"/>
      <c r="I17" s="49"/>
      <c r="J17" s="49"/>
      <c r="K17" s="47"/>
      <c r="L17" s="50"/>
      <c r="M17" s="50"/>
    </row>
    <row r="18" spans="1:20" ht="17.25" customHeight="1" x14ac:dyDescent="0.2">
      <c r="A18" s="161" t="s">
        <v>20</v>
      </c>
      <c r="B18" s="160"/>
      <c r="C18" s="160"/>
      <c r="D18" s="160"/>
      <c r="E18" s="1"/>
      <c r="F18" s="49"/>
      <c r="G18" s="49"/>
      <c r="H18" s="46"/>
      <c r="I18" s="49"/>
      <c r="J18" s="49"/>
      <c r="K18" s="47"/>
      <c r="L18" s="50"/>
      <c r="M18" s="50"/>
    </row>
    <row r="19" spans="1:20" ht="23.25" customHeight="1" x14ac:dyDescent="0.2">
      <c r="A19" s="162" t="s">
        <v>21</v>
      </c>
      <c r="B19" s="162"/>
      <c r="C19" s="162"/>
      <c r="D19" s="162"/>
      <c r="E19" s="1"/>
      <c r="F19" s="51"/>
      <c r="G19" s="51"/>
      <c r="H19" s="46"/>
      <c r="I19" s="51"/>
      <c r="J19" s="51"/>
      <c r="K19" s="47"/>
      <c r="L19" s="48">
        <v>0</v>
      </c>
      <c r="M19" s="48">
        <v>0</v>
      </c>
    </row>
    <row r="20" spans="1:20" ht="23.25" customHeight="1" x14ac:dyDescent="0.2">
      <c r="A20" s="163" t="s">
        <v>14</v>
      </c>
      <c r="B20" s="164"/>
      <c r="C20" s="164"/>
      <c r="D20" s="164"/>
      <c r="E20" s="1"/>
      <c r="F20" s="49"/>
      <c r="G20" s="49"/>
      <c r="H20" s="46"/>
      <c r="I20" s="49"/>
      <c r="J20" s="49"/>
      <c r="K20" s="47"/>
      <c r="L20" s="50"/>
      <c r="M20" s="50"/>
    </row>
    <row r="21" spans="1:20" ht="17.25" customHeight="1" x14ac:dyDescent="0.2">
      <c r="A21" s="160" t="s">
        <v>15</v>
      </c>
      <c r="B21" s="160"/>
      <c r="C21" s="160"/>
      <c r="D21" s="160"/>
      <c r="E21" s="1"/>
      <c r="F21" s="49"/>
      <c r="G21" s="49"/>
      <c r="H21" s="46"/>
      <c r="I21" s="49"/>
      <c r="J21" s="49"/>
      <c r="K21" s="47"/>
      <c r="L21" s="50"/>
      <c r="M21" s="50"/>
    </row>
    <row r="22" spans="1:20" ht="17.25" customHeight="1" x14ac:dyDescent="0.2">
      <c r="A22" s="160" t="s">
        <v>17</v>
      </c>
      <c r="B22" s="160"/>
      <c r="C22" s="160"/>
      <c r="D22" s="160"/>
      <c r="E22" s="1"/>
      <c r="F22" s="49"/>
      <c r="G22" s="49"/>
      <c r="H22" s="46"/>
      <c r="I22" s="49"/>
      <c r="J22" s="49"/>
      <c r="K22" s="47"/>
      <c r="L22" s="50"/>
      <c r="M22" s="50"/>
    </row>
    <row r="23" spans="1:20" ht="17.25" customHeight="1" x14ac:dyDescent="0.2">
      <c r="A23" s="160" t="s">
        <v>18</v>
      </c>
      <c r="B23" s="160"/>
      <c r="C23" s="160"/>
      <c r="D23" s="160"/>
      <c r="E23" s="1"/>
      <c r="F23" s="49"/>
      <c r="G23" s="49"/>
      <c r="H23" s="46"/>
      <c r="I23" s="49"/>
      <c r="J23" s="49"/>
      <c r="K23" s="47"/>
      <c r="L23" s="50"/>
      <c r="M23" s="50"/>
    </row>
    <row r="24" spans="1:20" ht="17.25" customHeight="1" x14ac:dyDescent="0.2">
      <c r="A24" s="160" t="s">
        <v>19</v>
      </c>
      <c r="B24" s="160"/>
      <c r="C24" s="160"/>
      <c r="D24" s="160"/>
      <c r="E24" s="1"/>
      <c r="F24" s="49"/>
      <c r="G24" s="49"/>
      <c r="H24" s="46"/>
      <c r="I24" s="49"/>
      <c r="J24" s="49"/>
      <c r="K24" s="47"/>
      <c r="L24" s="50"/>
      <c r="M24" s="50"/>
    </row>
    <row r="25" spans="1:20" ht="23.25" customHeight="1" x14ac:dyDescent="0.2">
      <c r="A25" s="161" t="s">
        <v>20</v>
      </c>
      <c r="B25" s="160"/>
      <c r="C25" s="160"/>
      <c r="D25" s="160"/>
      <c r="E25" s="1"/>
      <c r="F25" s="49"/>
      <c r="G25" s="49"/>
      <c r="H25" s="46"/>
      <c r="I25" s="49"/>
      <c r="J25" s="49"/>
      <c r="K25" s="47"/>
      <c r="L25" s="50"/>
      <c r="M25" s="50"/>
    </row>
    <row r="26" spans="1:20" ht="23.25" customHeight="1" x14ac:dyDescent="0.2">
      <c r="A26" s="162" t="s">
        <v>22</v>
      </c>
      <c r="B26" s="162"/>
      <c r="C26" s="162"/>
      <c r="D26" s="162"/>
      <c r="E26" s="1"/>
      <c r="F26" s="51"/>
      <c r="G26" s="51"/>
      <c r="H26" s="46"/>
      <c r="I26" s="51"/>
      <c r="J26" s="51"/>
      <c r="K26" s="47"/>
      <c r="L26" s="48">
        <v>0</v>
      </c>
      <c r="M26" s="48">
        <v>0</v>
      </c>
    </row>
    <row r="27" spans="1:20" ht="23.25" customHeight="1" x14ac:dyDescent="0.2">
      <c r="A27" s="161" t="s">
        <v>20</v>
      </c>
      <c r="B27" s="160"/>
      <c r="C27" s="160"/>
      <c r="D27" s="160"/>
      <c r="E27" s="1"/>
      <c r="F27" s="49"/>
      <c r="G27" s="49"/>
      <c r="H27" s="46"/>
      <c r="I27" s="49"/>
      <c r="J27" s="49"/>
      <c r="K27" s="47"/>
      <c r="L27" s="50"/>
      <c r="M27" s="50"/>
    </row>
    <row r="28" spans="1:20" ht="17.25" customHeight="1" thickBot="1" x14ac:dyDescent="0.25">
      <c r="A28" s="159"/>
      <c r="B28" s="159"/>
      <c r="C28" s="159"/>
      <c r="D28" s="159"/>
      <c r="E28" s="36"/>
      <c r="F28" s="36"/>
      <c r="G28" s="36"/>
      <c r="H28" s="36"/>
      <c r="I28" s="36"/>
      <c r="J28" s="36"/>
      <c r="K28" s="36"/>
      <c r="L28" s="36"/>
      <c r="M28" s="36"/>
    </row>
    <row r="29" spans="1:20" ht="11.25" customHeight="1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0" t="s">
        <v>23</v>
      </c>
    </row>
    <row r="30" spans="1:20" ht="22.7" customHeight="1" x14ac:dyDescent="0.2">
      <c r="A30" s="52" t="s">
        <v>30</v>
      </c>
      <c r="B30" s="181" t="s">
        <v>31</v>
      </c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O30" s="53" t="s">
        <v>32</v>
      </c>
      <c r="P30" s="54"/>
      <c r="Q30" s="54"/>
      <c r="R30" s="54"/>
      <c r="S30" s="54"/>
      <c r="T30" s="54"/>
    </row>
    <row r="31" spans="1:20" ht="22.7" customHeight="1" x14ac:dyDescent="0.2">
      <c r="A31" s="55" t="s">
        <v>33</v>
      </c>
      <c r="B31" s="181" t="s">
        <v>34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O31" s="53" t="s">
        <v>32</v>
      </c>
      <c r="P31" s="54"/>
      <c r="Q31" s="54"/>
      <c r="R31" s="54"/>
      <c r="S31" s="54"/>
      <c r="T31" s="54"/>
    </row>
    <row r="32" spans="1:20" ht="22.7" customHeight="1" thickBot="1" x14ac:dyDescent="0.25">
      <c r="A32" s="52" t="s">
        <v>35</v>
      </c>
      <c r="B32" s="181" t="s">
        <v>36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O32" s="53" t="s">
        <v>32</v>
      </c>
    </row>
    <row r="33" spans="1:25" ht="22.7" customHeight="1" x14ac:dyDescent="0.2">
      <c r="A33" s="52" t="s">
        <v>37</v>
      </c>
      <c r="B33" s="181" t="s">
        <v>38</v>
      </c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O33" s="53" t="s">
        <v>32</v>
      </c>
      <c r="P33" s="56" t="s">
        <v>39</v>
      </c>
      <c r="Q33" s="57"/>
      <c r="R33" s="57"/>
      <c r="S33" s="57"/>
      <c r="T33" s="57"/>
      <c r="U33" s="57"/>
      <c r="V33" s="57"/>
      <c r="W33" s="57"/>
      <c r="X33" s="57"/>
      <c r="Y33" s="58"/>
    </row>
    <row r="34" spans="1:25" ht="11.25" customHeight="1" thickBot="1" x14ac:dyDescent="0.25">
      <c r="A34" s="59" t="s">
        <v>40</v>
      </c>
      <c r="B34" s="182" t="s">
        <v>41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O34" s="53" t="s">
        <v>32</v>
      </c>
      <c r="P34" s="60" t="s">
        <v>42</v>
      </c>
      <c r="Q34" s="61"/>
      <c r="R34" s="61"/>
      <c r="S34" s="61"/>
      <c r="T34" s="61"/>
      <c r="U34" s="61"/>
      <c r="V34" s="61"/>
      <c r="W34" s="61"/>
      <c r="X34" s="61"/>
      <c r="Y34" s="62"/>
    </row>
    <row r="35" spans="1:25" ht="11.25" customHeight="1" x14ac:dyDescent="0.2">
      <c r="A35" s="35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O35" s="53" t="s">
        <v>32</v>
      </c>
      <c r="P35" s="63"/>
      <c r="Q35" s="63"/>
      <c r="R35" s="63"/>
      <c r="S35" s="63"/>
    </row>
    <row r="36" spans="1:25" ht="22.7" customHeight="1" x14ac:dyDescent="0.2">
      <c r="A36" s="52" t="s">
        <v>43</v>
      </c>
      <c r="B36" s="181" t="s">
        <v>44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O36" s="53" t="s">
        <v>32</v>
      </c>
      <c r="P36" s="63"/>
      <c r="Q36" s="63"/>
      <c r="R36" s="63"/>
      <c r="S36" s="63"/>
    </row>
    <row r="37" spans="1:25" ht="11.25" customHeight="1" x14ac:dyDescent="0.2">
      <c r="A37" s="59" t="s">
        <v>45</v>
      </c>
      <c r="B37" s="179" t="s">
        <v>46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O37" s="53" t="s">
        <v>32</v>
      </c>
      <c r="P37" s="63"/>
      <c r="Q37" s="63"/>
      <c r="R37" s="63"/>
      <c r="S37" s="63"/>
    </row>
    <row r="38" spans="1:25" x14ac:dyDescent="0.2">
      <c r="A38" s="59" t="s">
        <v>47</v>
      </c>
      <c r="B38" s="1"/>
      <c r="C38" s="1"/>
      <c r="D38" s="180" t="s">
        <v>48</v>
      </c>
      <c r="E38" s="180"/>
      <c r="F38" s="180"/>
      <c r="G38" s="180"/>
      <c r="H38" s="180"/>
      <c r="I38" s="180"/>
      <c r="J38" s="180"/>
      <c r="K38" s="180"/>
      <c r="L38" s="180"/>
      <c r="M38" s="180"/>
      <c r="N38" s="1"/>
      <c r="O38" s="1"/>
    </row>
    <row r="39" spans="1:25" x14ac:dyDescent="0.2">
      <c r="A39" s="1"/>
      <c r="D39" s="180" t="s">
        <v>49</v>
      </c>
      <c r="E39" s="180"/>
      <c r="F39" s="180"/>
      <c r="G39" s="180"/>
      <c r="H39" s="180"/>
      <c r="I39" s="180"/>
      <c r="J39" s="180"/>
      <c r="K39" s="180"/>
      <c r="L39" s="180"/>
      <c r="M39" s="180"/>
    </row>
    <row r="40" spans="1:25" x14ac:dyDescent="0.2">
      <c r="D40" s="180" t="s">
        <v>50</v>
      </c>
      <c r="E40" s="180"/>
      <c r="F40" s="180"/>
      <c r="G40" s="180"/>
      <c r="H40" s="180"/>
      <c r="I40" s="180"/>
      <c r="J40" s="180"/>
      <c r="K40" s="180"/>
      <c r="L40" s="180"/>
      <c r="M40" s="180"/>
    </row>
    <row r="41" spans="1:25" x14ac:dyDescent="0.2">
      <c r="D41" s="180" t="s">
        <v>51</v>
      </c>
      <c r="E41" s="180"/>
      <c r="F41" s="180"/>
      <c r="G41" s="180"/>
      <c r="H41" s="180"/>
      <c r="I41" s="180"/>
      <c r="J41" s="180"/>
      <c r="K41" s="180"/>
      <c r="L41" s="180"/>
      <c r="M41" s="180"/>
    </row>
    <row r="42" spans="1:25" x14ac:dyDescent="0.2">
      <c r="A42" s="1" t="s">
        <v>2</v>
      </c>
    </row>
  </sheetData>
  <mergeCells count="36">
    <mergeCell ref="A1:K1"/>
    <mergeCell ref="A2:K2"/>
    <mergeCell ref="A3:K3"/>
    <mergeCell ref="A4:H4"/>
    <mergeCell ref="A7:D10"/>
    <mergeCell ref="F7:G7"/>
    <mergeCell ref="I7:J7"/>
    <mergeCell ref="A22:D22"/>
    <mergeCell ref="L7:M7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B36:M36"/>
    <mergeCell ref="A23:D23"/>
    <mergeCell ref="A24:D24"/>
    <mergeCell ref="A25:D25"/>
    <mergeCell ref="A26:D26"/>
    <mergeCell ref="A27:D27"/>
    <mergeCell ref="A28:D28"/>
    <mergeCell ref="B30:M30"/>
    <mergeCell ref="B31:M31"/>
    <mergeCell ref="B32:M32"/>
    <mergeCell ref="B33:M33"/>
    <mergeCell ref="B34:M35"/>
    <mergeCell ref="B37:M37"/>
    <mergeCell ref="D38:M38"/>
    <mergeCell ref="D39:M39"/>
    <mergeCell ref="D40:M40"/>
    <mergeCell ref="D41:M41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3"/>
  <sheetViews>
    <sheetView workbookViewId="0">
      <selection activeCell="M12" sqref="L1:M12"/>
    </sheetView>
  </sheetViews>
  <sheetFormatPr baseColWidth="10" defaultColWidth="11.42578125" defaultRowHeight="11.25" x14ac:dyDescent="0.2"/>
  <cols>
    <col min="1" max="1" width="1.85546875" style="9" customWidth="1"/>
    <col min="2" max="2" width="2.42578125" style="9" customWidth="1"/>
    <col min="3" max="3" width="1.28515625" style="9" customWidth="1"/>
    <col min="4" max="4" width="25.5703125" style="9" customWidth="1"/>
    <col min="5" max="5" width="8.42578125" style="9" customWidth="1"/>
    <col min="6" max="6" width="13.5703125" style="9" customWidth="1"/>
    <col min="7" max="7" width="1.140625" style="9" customWidth="1"/>
    <col min="8" max="9" width="12.42578125" style="9" customWidth="1"/>
    <col min="10" max="10" width="11.42578125" style="9" customWidth="1"/>
    <col min="11" max="16384" width="11.42578125" style="9"/>
  </cols>
  <sheetData>
    <row r="1" spans="1:12" s="1" customFormat="1" ht="12.75" customHeight="1" x14ac:dyDescent="0.2">
      <c r="A1" s="169" t="s">
        <v>52</v>
      </c>
      <c r="B1" s="170"/>
      <c r="C1" s="170"/>
      <c r="D1" s="170"/>
      <c r="E1" s="170"/>
      <c r="F1" s="170"/>
      <c r="G1" s="170"/>
      <c r="H1" s="170"/>
      <c r="I1" s="170"/>
      <c r="J1" s="2" t="s">
        <v>53</v>
      </c>
      <c r="K1" s="1" t="s">
        <v>2</v>
      </c>
      <c r="L1" s="3"/>
    </row>
    <row r="2" spans="1:12" s="1" customFormat="1" ht="12.75" customHeight="1" x14ac:dyDescent="0.25">
      <c r="A2" s="169" t="s">
        <v>54</v>
      </c>
      <c r="B2" s="170"/>
      <c r="C2" s="170"/>
      <c r="D2" s="170"/>
      <c r="E2" s="170"/>
      <c r="F2" s="170"/>
      <c r="G2" s="170"/>
      <c r="H2" s="170"/>
      <c r="I2" s="170"/>
      <c r="J2" s="3"/>
      <c r="K2"/>
      <c r="L2" s="5"/>
    </row>
    <row r="3" spans="1:12" s="1" customFormat="1" ht="12.75" customHeight="1" x14ac:dyDescent="0.25">
      <c r="A3" s="171" t="s">
        <v>55</v>
      </c>
      <c r="B3" s="172"/>
      <c r="C3" s="172"/>
      <c r="D3" s="172"/>
      <c r="E3" s="172"/>
      <c r="F3" s="172"/>
      <c r="G3" s="172"/>
      <c r="H3" s="172"/>
      <c r="I3" s="172"/>
      <c r="K3"/>
      <c r="L3" s="5"/>
    </row>
    <row r="4" spans="1:12" s="1" customFormat="1" ht="12.75" customHeight="1" x14ac:dyDescent="0.25">
      <c r="A4" s="169">
        <v>2019</v>
      </c>
      <c r="B4" s="170"/>
      <c r="C4" s="170"/>
      <c r="D4" s="170"/>
      <c r="E4" s="170"/>
      <c r="F4" s="170"/>
      <c r="G4" s="170"/>
      <c r="H4" s="170"/>
      <c r="I4" s="170"/>
      <c r="K4"/>
      <c r="L4" s="5"/>
    </row>
    <row r="5" spans="1:12" ht="12" thickBot="1" x14ac:dyDescent="0.25">
      <c r="A5" s="6"/>
      <c r="B5" s="6"/>
      <c r="C5" s="6"/>
      <c r="D5" s="6"/>
      <c r="E5" s="6"/>
      <c r="F5" s="6"/>
      <c r="G5" s="6"/>
      <c r="H5" s="6"/>
      <c r="I5" s="6"/>
      <c r="J5" s="8"/>
    </row>
    <row r="6" spans="1:12" ht="1.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x14ac:dyDescent="0.2">
      <c r="A7" s="203" t="s">
        <v>56</v>
      </c>
      <c r="B7" s="204"/>
      <c r="C7" s="204"/>
      <c r="D7" s="204"/>
      <c r="E7" s="205" t="s">
        <v>57</v>
      </c>
      <c r="F7" s="206" t="s">
        <v>58</v>
      </c>
      <c r="G7" s="64"/>
      <c r="H7" s="207" t="s">
        <v>59</v>
      </c>
      <c r="I7" s="207"/>
      <c r="J7" s="207"/>
    </row>
    <row r="8" spans="1:12" ht="2.1" customHeight="1" x14ac:dyDescent="0.2">
      <c r="A8" s="204"/>
      <c r="B8" s="204"/>
      <c r="C8" s="204"/>
      <c r="D8" s="204"/>
      <c r="E8" s="205"/>
      <c r="F8" s="206"/>
      <c r="G8" s="64"/>
      <c r="H8" s="65"/>
      <c r="I8" s="65"/>
      <c r="J8" s="65"/>
    </row>
    <row r="9" spans="1:12" ht="2.1" customHeight="1" x14ac:dyDescent="0.2">
      <c r="A9" s="204"/>
      <c r="B9" s="204"/>
      <c r="C9" s="204"/>
      <c r="D9" s="204"/>
      <c r="E9" s="205"/>
      <c r="F9" s="206"/>
      <c r="G9" s="64"/>
      <c r="H9" s="64"/>
      <c r="I9" s="64"/>
      <c r="J9" s="64"/>
    </row>
    <row r="10" spans="1:12" ht="33.75" customHeight="1" x14ac:dyDescent="0.2">
      <c r="A10" s="204"/>
      <c r="B10" s="204"/>
      <c r="C10" s="204"/>
      <c r="D10" s="204"/>
      <c r="E10" s="205"/>
      <c r="F10" s="206"/>
      <c r="G10" s="64"/>
      <c r="H10" s="13" t="s">
        <v>60</v>
      </c>
      <c r="I10" s="13" t="s">
        <v>61</v>
      </c>
      <c r="J10" s="13" t="s">
        <v>62</v>
      </c>
    </row>
    <row r="11" spans="1:12" ht="1.5" customHeight="1" x14ac:dyDescent="0.2">
      <c r="A11" s="16"/>
      <c r="B11" s="16"/>
      <c r="C11" s="16"/>
      <c r="D11" s="16"/>
      <c r="E11" s="12"/>
      <c r="F11" s="12"/>
      <c r="G11" s="12"/>
      <c r="H11" s="12"/>
      <c r="I11" s="16"/>
      <c r="J11" s="16"/>
    </row>
    <row r="12" spans="1:12" ht="34.5" customHeight="1" x14ac:dyDescent="0.25">
      <c r="A12" s="184" t="s">
        <v>63</v>
      </c>
      <c r="B12" s="185"/>
      <c r="C12" s="185"/>
      <c r="D12" s="185"/>
      <c r="E12" s="35"/>
      <c r="F12" s="66"/>
      <c r="G12" s="1"/>
      <c r="H12" s="35"/>
      <c r="I12" s="35"/>
      <c r="J12" s="35"/>
    </row>
    <row r="13" spans="1:12" ht="23.25" customHeight="1" x14ac:dyDescent="0.2">
      <c r="A13" s="202" t="s">
        <v>64</v>
      </c>
      <c r="B13" s="199"/>
      <c r="C13" s="199"/>
      <c r="D13" s="199"/>
      <c r="E13" s="51"/>
      <c r="F13" s="67"/>
      <c r="G13" s="49"/>
      <c r="H13" s="49"/>
      <c r="I13" s="49"/>
      <c r="J13" s="49"/>
    </row>
    <row r="14" spans="1:12" ht="17.25" customHeight="1" x14ac:dyDescent="0.2">
      <c r="A14" s="198" t="s">
        <v>65</v>
      </c>
      <c r="B14" s="198"/>
      <c r="C14" s="198"/>
      <c r="D14" s="198"/>
      <c r="E14" s="51"/>
      <c r="F14" s="67"/>
      <c r="G14" s="49"/>
      <c r="H14" s="49"/>
      <c r="I14" s="49"/>
      <c r="J14" s="49"/>
    </row>
    <row r="15" spans="1:12" ht="17.25" customHeight="1" x14ac:dyDescent="0.2">
      <c r="A15" s="198" t="s">
        <v>66</v>
      </c>
      <c r="B15" s="198"/>
      <c r="C15" s="198"/>
      <c r="D15" s="198"/>
      <c r="E15" s="51"/>
      <c r="F15" s="49"/>
      <c r="G15" s="49"/>
      <c r="H15" s="49"/>
      <c r="I15" s="49"/>
      <c r="J15" s="49"/>
    </row>
    <row r="16" spans="1:12" ht="17.25" customHeight="1" x14ac:dyDescent="0.2">
      <c r="A16" s="198" t="s">
        <v>67</v>
      </c>
      <c r="B16" s="198"/>
      <c r="C16" s="198"/>
      <c r="D16" s="198"/>
      <c r="E16" s="51"/>
      <c r="F16" s="49"/>
      <c r="G16" s="49"/>
      <c r="H16" s="49"/>
      <c r="I16" s="49"/>
      <c r="J16" s="49"/>
    </row>
    <row r="17" spans="1:16" ht="17.25" customHeight="1" x14ac:dyDescent="0.2">
      <c r="A17" s="198" t="s">
        <v>68</v>
      </c>
      <c r="B17" s="199"/>
      <c r="C17" s="199"/>
      <c r="D17" s="199"/>
      <c r="E17" s="51"/>
      <c r="F17" s="49"/>
      <c r="G17" s="49"/>
      <c r="H17" s="49"/>
      <c r="I17" s="49"/>
      <c r="J17" s="49"/>
    </row>
    <row r="18" spans="1:16" ht="17.25" customHeight="1" x14ac:dyDescent="0.2">
      <c r="A18" s="198" t="s">
        <v>69</v>
      </c>
      <c r="B18" s="199"/>
      <c r="C18" s="199"/>
      <c r="D18" s="199"/>
      <c r="E18" s="51"/>
      <c r="F18" s="49"/>
      <c r="G18" s="49"/>
      <c r="H18" s="49"/>
      <c r="I18" s="49"/>
      <c r="J18" s="49"/>
    </row>
    <row r="19" spans="1:16" ht="17.25" customHeight="1" x14ac:dyDescent="0.2">
      <c r="A19" s="200" t="s">
        <v>70</v>
      </c>
      <c r="B19" s="200"/>
      <c r="C19" s="200"/>
      <c r="D19" s="200"/>
      <c r="E19" s="51"/>
      <c r="F19" s="49"/>
      <c r="G19" s="49"/>
      <c r="H19" s="49"/>
      <c r="I19" s="49"/>
      <c r="J19" s="49"/>
    </row>
    <row r="20" spans="1:16" ht="23.25" customHeight="1" x14ac:dyDescent="0.2">
      <c r="A20" s="162" t="s">
        <v>21</v>
      </c>
      <c r="B20" s="162"/>
      <c r="C20" s="162"/>
      <c r="D20" s="162"/>
      <c r="E20" s="1"/>
      <c r="F20" s="1"/>
      <c r="G20" s="1"/>
      <c r="H20" s="1"/>
      <c r="I20" s="1"/>
      <c r="J20" s="1"/>
    </row>
    <row r="21" spans="1:16" ht="23.25" customHeight="1" x14ac:dyDescent="0.2">
      <c r="A21" s="202" t="s">
        <v>71</v>
      </c>
      <c r="B21" s="199"/>
      <c r="C21" s="199"/>
      <c r="D21" s="199"/>
      <c r="E21" s="51"/>
      <c r="F21" s="49"/>
      <c r="G21" s="49"/>
      <c r="H21" s="49"/>
      <c r="I21" s="49"/>
      <c r="J21" s="49"/>
    </row>
    <row r="22" spans="1:16" ht="17.25" customHeight="1" x14ac:dyDescent="0.2">
      <c r="A22" s="198" t="s">
        <v>65</v>
      </c>
      <c r="B22" s="198"/>
      <c r="C22" s="198"/>
      <c r="D22" s="198"/>
      <c r="E22" s="51"/>
      <c r="F22" s="49"/>
      <c r="G22" s="49"/>
      <c r="H22" s="49"/>
      <c r="I22" s="49"/>
      <c r="J22" s="49"/>
    </row>
    <row r="23" spans="1:16" ht="17.25" customHeight="1" x14ac:dyDescent="0.2">
      <c r="A23" s="198" t="s">
        <v>66</v>
      </c>
      <c r="B23" s="198"/>
      <c r="C23" s="198"/>
      <c r="D23" s="198"/>
      <c r="E23" s="51"/>
      <c r="F23" s="49"/>
      <c r="G23" s="49"/>
      <c r="H23" s="49"/>
      <c r="I23" s="49"/>
      <c r="J23" s="49"/>
    </row>
    <row r="24" spans="1:16" ht="17.25" customHeight="1" x14ac:dyDescent="0.2">
      <c r="A24" s="198" t="s">
        <v>67</v>
      </c>
      <c r="B24" s="198"/>
      <c r="C24" s="198"/>
      <c r="D24" s="198"/>
      <c r="E24" s="51"/>
      <c r="F24" s="49"/>
      <c r="G24" s="49"/>
      <c r="H24" s="49"/>
      <c r="I24" s="49"/>
      <c r="J24" s="49"/>
    </row>
    <row r="25" spans="1:16" ht="17.25" customHeight="1" x14ac:dyDescent="0.2">
      <c r="A25" s="198" t="s">
        <v>68</v>
      </c>
      <c r="B25" s="199"/>
      <c r="C25" s="199"/>
      <c r="D25" s="199"/>
      <c r="E25" s="51"/>
      <c r="F25" s="49"/>
      <c r="G25" s="49"/>
      <c r="H25" s="49"/>
      <c r="I25" s="49"/>
      <c r="J25" s="49"/>
    </row>
    <row r="26" spans="1:16" ht="17.25" customHeight="1" x14ac:dyDescent="0.2">
      <c r="A26" s="198" t="s">
        <v>69</v>
      </c>
      <c r="B26" s="199"/>
      <c r="C26" s="199"/>
      <c r="D26" s="199"/>
      <c r="E26" s="51"/>
      <c r="F26" s="49"/>
      <c r="G26" s="49"/>
      <c r="H26" s="49"/>
      <c r="I26" s="49"/>
      <c r="J26" s="49"/>
    </row>
    <row r="27" spans="1:16" ht="17.25" customHeight="1" x14ac:dyDescent="0.2">
      <c r="A27" s="200" t="s">
        <v>70</v>
      </c>
      <c r="B27" s="200"/>
      <c r="C27" s="200"/>
      <c r="D27" s="200"/>
      <c r="E27" s="51"/>
      <c r="F27" s="49"/>
      <c r="G27" s="49"/>
      <c r="H27" s="49"/>
      <c r="I27" s="49"/>
      <c r="J27" s="49"/>
    </row>
    <row r="28" spans="1:16" ht="23.25" customHeight="1" x14ac:dyDescent="0.2">
      <c r="A28" s="201" t="s">
        <v>22</v>
      </c>
      <c r="B28" s="201"/>
      <c r="C28" s="201"/>
      <c r="D28" s="201"/>
      <c r="E28" s="68"/>
      <c r="F28" s="49"/>
      <c r="G28" s="49"/>
      <c r="H28" s="49"/>
      <c r="I28" s="49"/>
      <c r="J28" s="49"/>
    </row>
    <row r="29" spans="1:16" ht="23.25" customHeight="1" x14ac:dyDescent="0.2">
      <c r="A29" s="198" t="s">
        <v>20</v>
      </c>
      <c r="B29" s="198"/>
      <c r="C29" s="198"/>
      <c r="D29" s="198"/>
      <c r="E29" s="51"/>
      <c r="F29" s="49"/>
      <c r="G29" s="49"/>
      <c r="H29" s="49"/>
      <c r="I29" s="49"/>
      <c r="J29" s="49"/>
    </row>
    <row r="30" spans="1:16" ht="17.25" customHeight="1" thickBot="1" x14ac:dyDescent="0.25">
      <c r="A30" s="159"/>
      <c r="B30" s="159"/>
      <c r="C30" s="159"/>
      <c r="D30" s="159"/>
      <c r="E30" s="36"/>
      <c r="F30" s="36"/>
      <c r="G30" s="36"/>
      <c r="H30" s="36"/>
      <c r="I30" s="36"/>
      <c r="J30" s="36"/>
    </row>
    <row r="31" spans="1:16" ht="11.25" customHeight="1" thickBo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40" t="s">
        <v>23</v>
      </c>
    </row>
    <row r="32" spans="1:16" s="69" customFormat="1" x14ac:dyDescent="0.2">
      <c r="A32" s="59" t="s">
        <v>72</v>
      </c>
      <c r="B32" s="35"/>
      <c r="C32" s="186" t="s">
        <v>73</v>
      </c>
      <c r="D32" s="187"/>
      <c r="E32" s="187"/>
      <c r="F32" s="187"/>
      <c r="G32" s="187"/>
      <c r="H32" s="187"/>
      <c r="I32" s="187"/>
      <c r="J32" s="187"/>
      <c r="L32" s="188" t="s">
        <v>74</v>
      </c>
      <c r="M32" s="189"/>
      <c r="N32" s="189"/>
      <c r="O32" s="189"/>
      <c r="P32" s="190"/>
    </row>
    <row r="33" spans="1:17" s="69" customFormat="1" ht="11.25" customHeight="1" x14ac:dyDescent="0.2">
      <c r="A33" s="35"/>
      <c r="B33" s="35"/>
      <c r="C33" s="187"/>
      <c r="D33" s="187"/>
      <c r="E33" s="187"/>
      <c r="F33" s="187"/>
      <c r="G33" s="187"/>
      <c r="H33" s="187"/>
      <c r="I33" s="187"/>
      <c r="J33" s="187"/>
      <c r="L33" s="191"/>
      <c r="M33" s="192"/>
      <c r="N33" s="192"/>
      <c r="O33" s="192"/>
      <c r="P33" s="193"/>
    </row>
    <row r="34" spans="1:17" s="69" customFormat="1" ht="12" thickBot="1" x14ac:dyDescent="0.25">
      <c r="A34" s="35"/>
      <c r="B34" s="35"/>
      <c r="C34" s="187"/>
      <c r="D34" s="187"/>
      <c r="E34" s="187"/>
      <c r="F34" s="187"/>
      <c r="G34" s="187"/>
      <c r="H34" s="187"/>
      <c r="I34" s="187"/>
      <c r="J34" s="187"/>
      <c r="L34" s="194"/>
      <c r="M34" s="195"/>
      <c r="N34" s="195"/>
      <c r="O34" s="195"/>
      <c r="P34" s="196"/>
    </row>
    <row r="35" spans="1:17" s="69" customFormat="1" x14ac:dyDescent="0.2">
      <c r="A35" s="35"/>
      <c r="B35" s="35"/>
      <c r="C35" s="187"/>
      <c r="D35" s="187"/>
      <c r="E35" s="187"/>
      <c r="F35" s="187"/>
      <c r="G35" s="187"/>
      <c r="H35" s="187"/>
      <c r="I35" s="187"/>
      <c r="J35" s="187"/>
      <c r="L35" s="63"/>
      <c r="M35" s="63"/>
      <c r="N35" s="63"/>
      <c r="O35" s="63"/>
      <c r="P35" s="63"/>
    </row>
    <row r="36" spans="1:17" s="69" customFormat="1" ht="11.25" customHeight="1" x14ac:dyDescent="0.2">
      <c r="A36" s="35"/>
      <c r="B36" s="35"/>
      <c r="C36" s="187"/>
      <c r="D36" s="187"/>
      <c r="E36" s="187"/>
      <c r="F36" s="187"/>
      <c r="G36" s="187"/>
      <c r="H36" s="187"/>
      <c r="I36" s="187"/>
      <c r="J36" s="187"/>
    </row>
    <row r="37" spans="1:17" s="69" customFormat="1" ht="11.25" customHeight="1" x14ac:dyDescent="0.2">
      <c r="A37" s="70" t="s">
        <v>30</v>
      </c>
      <c r="B37" s="197" t="s">
        <v>46</v>
      </c>
      <c r="C37" s="197"/>
      <c r="D37" s="197"/>
      <c r="E37" s="197"/>
      <c r="F37" s="197"/>
      <c r="G37" s="197"/>
      <c r="H37" s="197"/>
      <c r="I37" s="197"/>
      <c r="J37" s="197"/>
      <c r="L37" s="53" t="s">
        <v>32</v>
      </c>
      <c r="M37" s="72"/>
      <c r="N37" s="72"/>
      <c r="O37" s="72"/>
      <c r="P37" s="72"/>
      <c r="Q37" s="72"/>
    </row>
    <row r="38" spans="1:17" x14ac:dyDescent="0.2">
      <c r="A38" s="59" t="s">
        <v>47</v>
      </c>
      <c r="B38" s="1"/>
      <c r="C38" s="1"/>
      <c r="D38" s="179" t="s">
        <v>48</v>
      </c>
      <c r="E38" s="179"/>
      <c r="F38" s="179"/>
      <c r="G38" s="179"/>
      <c r="H38" s="179"/>
      <c r="I38" s="179"/>
      <c r="J38" s="179"/>
      <c r="K38" s="1"/>
      <c r="L38" s="1"/>
      <c r="M38" s="1"/>
      <c r="N38" s="73" t="s">
        <v>75</v>
      </c>
      <c r="O38" s="1"/>
    </row>
    <row r="39" spans="1:17" x14ac:dyDescent="0.2">
      <c r="D39" s="179" t="s">
        <v>76</v>
      </c>
      <c r="E39" s="179"/>
      <c r="F39" s="179"/>
      <c r="G39" s="179"/>
      <c r="H39" s="179"/>
      <c r="I39" s="179"/>
      <c r="J39" s="179"/>
    </row>
    <row r="40" spans="1:17" x14ac:dyDescent="0.2">
      <c r="D40" s="179" t="s">
        <v>77</v>
      </c>
      <c r="E40" s="179"/>
      <c r="F40" s="179"/>
      <c r="G40" s="179"/>
      <c r="H40" s="179"/>
      <c r="I40" s="179"/>
      <c r="J40" s="179"/>
    </row>
    <row r="41" spans="1:17" x14ac:dyDescent="0.2">
      <c r="D41" s="179" t="s">
        <v>78</v>
      </c>
      <c r="E41" s="179"/>
      <c r="F41" s="179"/>
      <c r="G41" s="179"/>
      <c r="H41" s="179"/>
      <c r="I41" s="179"/>
      <c r="J41" s="179"/>
    </row>
    <row r="42" spans="1:17" x14ac:dyDescent="0.2">
      <c r="D42" s="179" t="s">
        <v>79</v>
      </c>
      <c r="E42" s="179"/>
      <c r="F42" s="179"/>
      <c r="G42" s="179"/>
      <c r="H42" s="179"/>
      <c r="I42" s="179"/>
      <c r="J42" s="179"/>
    </row>
    <row r="43" spans="1:17" x14ac:dyDescent="0.2">
      <c r="A43" s="1" t="s">
        <v>2</v>
      </c>
    </row>
  </sheetData>
  <mergeCells count="35">
    <mergeCell ref="A1:I1"/>
    <mergeCell ref="A2:I2"/>
    <mergeCell ref="A3:I3"/>
    <mergeCell ref="A4:I4"/>
    <mergeCell ref="A7:D10"/>
    <mergeCell ref="E7:E10"/>
    <mergeCell ref="F7:F10"/>
    <mergeCell ref="H7:J7"/>
    <mergeCell ref="A23:D23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L32:P34"/>
    <mergeCell ref="B37:J37"/>
    <mergeCell ref="D38:J38"/>
    <mergeCell ref="D39:J39"/>
    <mergeCell ref="A24:D24"/>
    <mergeCell ref="A25:D25"/>
    <mergeCell ref="A26:D26"/>
    <mergeCell ref="A27:D27"/>
    <mergeCell ref="A28:D28"/>
    <mergeCell ref="A29:D29"/>
    <mergeCell ref="D40:J40"/>
    <mergeCell ref="D41:J41"/>
    <mergeCell ref="D42:J42"/>
    <mergeCell ref="A30:D30"/>
    <mergeCell ref="C32:J36"/>
  </mergeCells>
  <hyperlinks>
    <hyperlink ref="N38" r:id="rId1" xr:uid="{00000000-0004-0000-0300-000000000000}"/>
  </hyperlinks>
  <pageMargins left="0.78740157480314965" right="0.59055118110236227" top="0.55118110236220474" bottom="0.86614173228346458" header="0" footer="0"/>
  <pageSetup orientation="portrait" r:id="rId2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workbookViewId="0">
      <selection activeCell="K11" sqref="I1:K11"/>
    </sheetView>
  </sheetViews>
  <sheetFormatPr baseColWidth="10" defaultColWidth="11.42578125" defaultRowHeight="11.25" x14ac:dyDescent="0.2"/>
  <cols>
    <col min="1" max="1" width="1.85546875" style="9" customWidth="1"/>
    <col min="2" max="2" width="2.42578125" style="9" customWidth="1"/>
    <col min="3" max="3" width="1.28515625" style="9" customWidth="1"/>
    <col min="4" max="4" width="22.5703125" style="9" customWidth="1"/>
    <col min="5" max="5" width="24.7109375" style="9" customWidth="1"/>
    <col min="6" max="6" width="19" style="9" customWidth="1"/>
    <col min="7" max="7" width="18.42578125" style="9" customWidth="1"/>
    <col min="8" max="8" width="11.42578125" style="9"/>
    <col min="9" max="9" width="15.42578125" style="76" bestFit="1" customWidth="1"/>
    <col min="10" max="16384" width="11.42578125" style="9"/>
  </cols>
  <sheetData>
    <row r="1" spans="1:9" s="71" customFormat="1" ht="12.75" customHeight="1" x14ac:dyDescent="0.2">
      <c r="A1" s="171" t="s">
        <v>96</v>
      </c>
      <c r="B1" s="171"/>
      <c r="C1" s="171"/>
      <c r="D1" s="171"/>
      <c r="E1" s="171"/>
      <c r="F1" s="171"/>
      <c r="G1" s="2" t="s">
        <v>95</v>
      </c>
      <c r="H1" s="71" t="s">
        <v>2</v>
      </c>
      <c r="I1" s="3"/>
    </row>
    <row r="2" spans="1:9" s="71" customFormat="1" ht="12.75" customHeight="1" x14ac:dyDescent="0.2">
      <c r="A2" s="171" t="s">
        <v>94</v>
      </c>
      <c r="B2" s="171"/>
      <c r="C2" s="171"/>
      <c r="D2" s="171"/>
      <c r="E2" s="171"/>
      <c r="F2" s="171"/>
      <c r="G2" s="3"/>
      <c r="I2" s="5"/>
    </row>
    <row r="3" spans="1:9" s="71" customFormat="1" ht="12.75" customHeight="1" x14ac:dyDescent="0.2">
      <c r="A3" s="171" t="s">
        <v>93</v>
      </c>
      <c r="B3" s="171"/>
      <c r="C3" s="171"/>
      <c r="D3" s="171"/>
      <c r="E3" s="171"/>
      <c r="F3" s="171"/>
      <c r="I3" s="5"/>
    </row>
    <row r="4" spans="1:9" s="71" customFormat="1" ht="12.75" customHeight="1" x14ac:dyDescent="0.2">
      <c r="A4" s="169">
        <v>2019</v>
      </c>
      <c r="B4" s="169"/>
      <c r="C4" s="169"/>
      <c r="D4" s="169"/>
      <c r="E4" s="169"/>
      <c r="F4" s="169"/>
      <c r="H4" s="9"/>
      <c r="I4" s="5"/>
    </row>
    <row r="5" spans="1:9" ht="12" thickBot="1" x14ac:dyDescent="0.25">
      <c r="A5" s="6"/>
      <c r="B5" s="6"/>
      <c r="C5" s="6"/>
      <c r="D5" s="6"/>
      <c r="E5" s="6"/>
      <c r="F5" s="6"/>
      <c r="G5" s="8"/>
    </row>
    <row r="6" spans="1:9" ht="1.5" customHeight="1" x14ac:dyDescent="0.2">
      <c r="A6" s="10"/>
      <c r="B6" s="10"/>
      <c r="C6" s="10"/>
      <c r="D6" s="10"/>
      <c r="E6" s="10"/>
      <c r="F6" s="10"/>
      <c r="G6" s="10"/>
    </row>
    <row r="7" spans="1:9" ht="11.25" customHeight="1" x14ac:dyDescent="0.2">
      <c r="A7" s="211" t="s">
        <v>92</v>
      </c>
      <c r="B7" s="212"/>
      <c r="C7" s="212"/>
      <c r="D7" s="212"/>
      <c r="E7" s="64"/>
      <c r="F7" s="81"/>
      <c r="G7" s="80" t="s">
        <v>57</v>
      </c>
    </row>
    <row r="8" spans="1:9" ht="1.5" customHeight="1" x14ac:dyDescent="0.2">
      <c r="A8" s="16"/>
      <c r="B8" s="16"/>
      <c r="C8" s="16"/>
      <c r="D8" s="16"/>
      <c r="E8" s="12"/>
      <c r="F8" s="12"/>
      <c r="G8" s="12"/>
    </row>
    <row r="9" spans="1:9" ht="23.25" customHeight="1" x14ac:dyDescent="0.2">
      <c r="A9" s="208" t="s">
        <v>91</v>
      </c>
      <c r="B9" s="198"/>
      <c r="C9" s="198"/>
      <c r="D9" s="198"/>
      <c r="E9" s="71"/>
      <c r="F9" s="71"/>
      <c r="G9" s="68"/>
    </row>
    <row r="10" spans="1:9" ht="17.25" customHeight="1" x14ac:dyDescent="0.2">
      <c r="A10" s="209" t="s">
        <v>90</v>
      </c>
      <c r="B10" s="210"/>
      <c r="C10" s="210"/>
      <c r="D10" s="210"/>
      <c r="E10" s="71"/>
      <c r="F10" s="71"/>
      <c r="G10" s="68"/>
    </row>
    <row r="11" spans="1:9" ht="17.25" customHeight="1" x14ac:dyDescent="0.2">
      <c r="A11" s="197" t="s">
        <v>89</v>
      </c>
      <c r="B11" s="210"/>
      <c r="C11" s="210"/>
      <c r="D11" s="210"/>
      <c r="E11" s="71"/>
      <c r="F11" s="71"/>
      <c r="G11" s="68"/>
    </row>
    <row r="12" spans="1:9" ht="28.5" customHeight="1" x14ac:dyDescent="0.2">
      <c r="A12" s="198" t="s">
        <v>88</v>
      </c>
      <c r="B12" s="199"/>
      <c r="C12" s="199"/>
      <c r="D12" s="199"/>
      <c r="E12" s="71"/>
      <c r="F12" s="71"/>
      <c r="G12" s="68"/>
    </row>
    <row r="13" spans="1:9" ht="28.5" customHeight="1" x14ac:dyDescent="0.2">
      <c r="A13" s="198" t="s">
        <v>87</v>
      </c>
      <c r="B13" s="199"/>
      <c r="C13" s="199"/>
      <c r="D13" s="199"/>
      <c r="E13" s="71"/>
      <c r="F13" s="71"/>
      <c r="G13" s="68"/>
    </row>
    <row r="14" spans="1:9" ht="39.75" customHeight="1" x14ac:dyDescent="0.2">
      <c r="A14" s="202" t="s">
        <v>86</v>
      </c>
      <c r="B14" s="199"/>
      <c r="C14" s="199"/>
      <c r="D14" s="199"/>
      <c r="E14" s="71"/>
      <c r="F14" s="71"/>
      <c r="G14" s="79"/>
    </row>
    <row r="15" spans="1:9" ht="17.25" customHeight="1" thickBot="1" x14ac:dyDescent="0.25">
      <c r="A15" s="159"/>
      <c r="B15" s="159"/>
      <c r="C15" s="159"/>
      <c r="D15" s="159"/>
      <c r="E15" s="36"/>
      <c r="F15" s="36"/>
      <c r="G15" s="36"/>
    </row>
    <row r="16" spans="1:9" ht="11.25" customHeight="1" x14ac:dyDescent="0.2">
      <c r="A16" s="38"/>
      <c r="B16" s="38"/>
      <c r="C16" s="38"/>
      <c r="D16" s="38"/>
      <c r="E16" s="38"/>
      <c r="F16" s="38"/>
      <c r="G16" s="40" t="s">
        <v>23</v>
      </c>
    </row>
    <row r="17" spans="1:9" ht="11.25" customHeight="1" x14ac:dyDescent="0.2">
      <c r="A17" s="70" t="s">
        <v>72</v>
      </c>
      <c r="B17" s="71"/>
      <c r="C17" s="179" t="s">
        <v>85</v>
      </c>
      <c r="D17" s="179"/>
      <c r="E17" s="179"/>
      <c r="F17" s="179"/>
      <c r="G17" s="179"/>
      <c r="I17" s="78" t="s">
        <v>84</v>
      </c>
    </row>
    <row r="18" spans="1:9" x14ac:dyDescent="0.2">
      <c r="A18" s="59" t="s">
        <v>30</v>
      </c>
      <c r="B18" s="180" t="s">
        <v>83</v>
      </c>
      <c r="C18" s="180"/>
      <c r="D18" s="180"/>
      <c r="E18" s="180"/>
      <c r="F18" s="180"/>
      <c r="G18" s="180"/>
      <c r="I18" s="77">
        <v>1</v>
      </c>
    </row>
    <row r="19" spans="1:9" ht="22.7" customHeight="1" x14ac:dyDescent="0.2">
      <c r="A19" s="52" t="s">
        <v>33</v>
      </c>
      <c r="B19" s="181" t="s">
        <v>82</v>
      </c>
      <c r="C19" s="181"/>
      <c r="D19" s="181"/>
      <c r="E19" s="181"/>
      <c r="F19" s="181"/>
      <c r="G19" s="181"/>
    </row>
    <row r="20" spans="1:9" ht="22.7" customHeight="1" x14ac:dyDescent="0.2">
      <c r="A20" s="52" t="s">
        <v>35</v>
      </c>
      <c r="B20" s="181" t="s">
        <v>81</v>
      </c>
      <c r="C20" s="181"/>
      <c r="D20" s="181"/>
      <c r="E20" s="181"/>
      <c r="F20" s="181"/>
      <c r="G20" s="181"/>
    </row>
    <row r="21" spans="1:9" x14ac:dyDescent="0.2">
      <c r="A21" s="59" t="s">
        <v>47</v>
      </c>
      <c r="B21" s="71"/>
      <c r="C21" s="71"/>
      <c r="D21" s="213" t="s">
        <v>80</v>
      </c>
      <c r="E21" s="180"/>
      <c r="F21" s="180"/>
      <c r="G21" s="180"/>
    </row>
    <row r="22" spans="1:9" x14ac:dyDescent="0.2">
      <c r="A22" s="71" t="s">
        <v>2</v>
      </c>
    </row>
  </sheetData>
  <mergeCells count="17">
    <mergeCell ref="D21:G21"/>
    <mergeCell ref="A13:D13"/>
    <mergeCell ref="A14:D14"/>
    <mergeCell ref="C17:G17"/>
    <mergeCell ref="B18:G18"/>
    <mergeCell ref="B19:G19"/>
    <mergeCell ref="B20:G20"/>
    <mergeCell ref="A15:D15"/>
    <mergeCell ref="A9:D9"/>
    <mergeCell ref="A10:D10"/>
    <mergeCell ref="A11:D11"/>
    <mergeCell ref="A12:D12"/>
    <mergeCell ref="A1:F1"/>
    <mergeCell ref="A2:F2"/>
    <mergeCell ref="A3:F3"/>
    <mergeCell ref="A4:F4"/>
    <mergeCell ref="A7:D7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2"/>
  <sheetViews>
    <sheetView zoomScaleNormal="100" workbookViewId="0">
      <selection sqref="A1:E1"/>
    </sheetView>
  </sheetViews>
  <sheetFormatPr baseColWidth="10" defaultColWidth="11.42578125" defaultRowHeight="11.25" x14ac:dyDescent="0.2"/>
  <cols>
    <col min="1" max="1" width="1.85546875" style="9" customWidth="1"/>
    <col min="2" max="2" width="2.42578125" style="9" customWidth="1"/>
    <col min="3" max="3" width="1.28515625" style="9" customWidth="1"/>
    <col min="4" max="4" width="29.42578125" style="9" customWidth="1"/>
    <col min="5" max="5" width="32.85546875" style="18" customWidth="1"/>
    <col min="6" max="6" width="28.85546875" style="18" customWidth="1"/>
    <col min="7" max="7" width="2" style="18" customWidth="1"/>
    <col min="8" max="8" width="10.28515625" style="9" customWidth="1"/>
    <col min="9" max="16384" width="11.42578125" style="9"/>
  </cols>
  <sheetData>
    <row r="1" spans="1:8" ht="12.75" customHeight="1" x14ac:dyDescent="0.2">
      <c r="A1" s="171" t="s">
        <v>118</v>
      </c>
      <c r="B1" s="172"/>
      <c r="C1" s="172"/>
      <c r="D1" s="172"/>
      <c r="E1" s="172"/>
      <c r="G1" s="97" t="s">
        <v>117</v>
      </c>
      <c r="H1" s="18" t="s">
        <v>2</v>
      </c>
    </row>
    <row r="2" spans="1:8" ht="12.75" customHeight="1" x14ac:dyDescent="0.2">
      <c r="A2" s="171" t="s">
        <v>116</v>
      </c>
      <c r="B2" s="172"/>
      <c r="C2" s="172"/>
      <c r="D2" s="172"/>
      <c r="E2" s="172"/>
      <c r="F2" s="75"/>
      <c r="G2" s="96"/>
    </row>
    <row r="3" spans="1:8" ht="12.75" customHeight="1" x14ac:dyDescent="0.2">
      <c r="A3" s="169">
        <v>2019</v>
      </c>
      <c r="B3" s="170"/>
      <c r="C3" s="170"/>
      <c r="D3" s="170"/>
      <c r="E3" s="170"/>
    </row>
    <row r="4" spans="1:8" x14ac:dyDescent="0.2">
      <c r="A4" s="95"/>
      <c r="B4" s="95"/>
      <c r="C4" s="95"/>
      <c r="D4" s="95"/>
      <c r="E4" s="94"/>
      <c r="F4" s="94"/>
      <c r="G4" s="15"/>
    </row>
    <row r="5" spans="1:8" ht="1.5" customHeight="1" x14ac:dyDescent="0.2"/>
    <row r="6" spans="1:8" ht="11.25" customHeight="1" x14ac:dyDescent="0.2">
      <c r="A6" s="173" t="s">
        <v>115</v>
      </c>
      <c r="B6" s="212"/>
      <c r="C6" s="212"/>
      <c r="D6" s="212"/>
      <c r="E6" s="217" t="s">
        <v>114</v>
      </c>
      <c r="F6" s="214" t="s">
        <v>113</v>
      </c>
      <c r="G6" s="93"/>
    </row>
    <row r="7" spans="1:8" ht="11.25" customHeight="1" x14ac:dyDescent="0.2">
      <c r="A7" s="212"/>
      <c r="B7" s="212"/>
      <c r="C7" s="212"/>
      <c r="D7" s="212"/>
      <c r="E7" s="217"/>
      <c r="F7" s="214"/>
      <c r="G7" s="92" t="s">
        <v>30</v>
      </c>
    </row>
    <row r="8" spans="1:8" ht="11.25" customHeight="1" x14ac:dyDescent="0.2">
      <c r="A8" s="212"/>
      <c r="B8" s="212"/>
      <c r="C8" s="212"/>
      <c r="D8" s="212"/>
      <c r="E8" s="217"/>
      <c r="F8" s="214"/>
    </row>
    <row r="9" spans="1:8" ht="1.5" customHeight="1" x14ac:dyDescent="0.2">
      <c r="A9" s="16"/>
      <c r="B9" s="16"/>
      <c r="C9" s="16"/>
      <c r="D9" s="16"/>
      <c r="E9" s="15"/>
      <c r="F9" s="15"/>
      <c r="G9" s="15"/>
    </row>
    <row r="10" spans="1:8" ht="23.25" customHeight="1" x14ac:dyDescent="0.2">
      <c r="A10" s="215" t="s">
        <v>112</v>
      </c>
      <c r="B10" s="215"/>
      <c r="C10" s="215"/>
      <c r="D10" s="215"/>
      <c r="E10" s="91">
        <f>SUM(E11:E21)</f>
        <v>0</v>
      </c>
      <c r="F10" s="91">
        <f>SUM(F11:F21)</f>
        <v>0</v>
      </c>
      <c r="G10" s="41"/>
    </row>
    <row r="11" spans="1:8" ht="34.5" customHeight="1" x14ac:dyDescent="0.25">
      <c r="A11" s="216" t="s">
        <v>111</v>
      </c>
      <c r="B11" s="216"/>
      <c r="C11" s="216"/>
      <c r="D11" s="216"/>
      <c r="E11" s="89">
        <f t="shared" ref="E11:E21" si="0">SUMIF($A$28:$A$29,A11,E$28:E$29)</f>
        <v>0</v>
      </c>
      <c r="F11" s="89">
        <f t="shared" ref="F11:F21" si="1">SUMIF($A$28:$A$29,A11,F$28:F$29)</f>
        <v>0</v>
      </c>
    </row>
    <row r="12" spans="1:8" ht="17.25" customHeight="1" x14ac:dyDescent="0.25">
      <c r="A12" s="216" t="s">
        <v>110</v>
      </c>
      <c r="B12" s="216"/>
      <c r="C12" s="216"/>
      <c r="D12" s="216"/>
      <c r="E12" s="89">
        <f t="shared" si="0"/>
        <v>0</v>
      </c>
      <c r="F12" s="89">
        <f t="shared" si="1"/>
        <v>0</v>
      </c>
    </row>
    <row r="13" spans="1:8" ht="50.1" customHeight="1" x14ac:dyDescent="0.25">
      <c r="A13" s="216" t="s">
        <v>109</v>
      </c>
      <c r="B13" s="216"/>
      <c r="C13" s="216"/>
      <c r="D13" s="216"/>
      <c r="E13" s="89">
        <f t="shared" si="0"/>
        <v>0</v>
      </c>
      <c r="F13" s="89">
        <f t="shared" si="1"/>
        <v>0</v>
      </c>
    </row>
    <row r="14" spans="1:8" ht="17.25" customHeight="1" x14ac:dyDescent="0.25">
      <c r="A14" s="216" t="s">
        <v>108</v>
      </c>
      <c r="B14" s="216"/>
      <c r="C14" s="216"/>
      <c r="D14" s="216"/>
      <c r="E14" s="89">
        <f t="shared" si="0"/>
        <v>0</v>
      </c>
      <c r="F14" s="89">
        <f t="shared" si="1"/>
        <v>0</v>
      </c>
    </row>
    <row r="15" spans="1:8" ht="17.25" customHeight="1" x14ac:dyDescent="0.25">
      <c r="A15" s="216" t="s">
        <v>107</v>
      </c>
      <c r="B15" s="216"/>
      <c r="C15" s="216"/>
      <c r="D15" s="216"/>
      <c r="E15" s="89">
        <f t="shared" si="0"/>
        <v>0</v>
      </c>
      <c r="F15" s="89">
        <f t="shared" si="1"/>
        <v>0</v>
      </c>
    </row>
    <row r="16" spans="1:8" s="69" customFormat="1" ht="17.25" customHeight="1" x14ac:dyDescent="0.25">
      <c r="A16" s="216" t="s">
        <v>106</v>
      </c>
      <c r="B16" s="216"/>
      <c r="C16" s="216"/>
      <c r="D16" s="216"/>
      <c r="E16" s="89">
        <f t="shared" si="0"/>
        <v>0</v>
      </c>
      <c r="F16" s="89">
        <f t="shared" si="1"/>
        <v>0</v>
      </c>
      <c r="G16" s="83"/>
    </row>
    <row r="17" spans="1:8" ht="17.25" customHeight="1" x14ac:dyDescent="0.25">
      <c r="A17" s="216" t="s">
        <v>105</v>
      </c>
      <c r="B17" s="216"/>
      <c r="C17" s="216"/>
      <c r="D17" s="216"/>
      <c r="E17" s="89">
        <f t="shared" si="0"/>
        <v>0</v>
      </c>
      <c r="F17" s="89">
        <f t="shared" si="1"/>
        <v>0</v>
      </c>
    </row>
    <row r="18" spans="1:8" ht="17.25" customHeight="1" x14ac:dyDescent="0.25">
      <c r="A18" s="216" t="s">
        <v>104</v>
      </c>
      <c r="B18" s="216"/>
      <c r="C18" s="216"/>
      <c r="D18" s="216"/>
      <c r="E18" s="89">
        <f t="shared" si="0"/>
        <v>0</v>
      </c>
      <c r="F18" s="89">
        <f t="shared" si="1"/>
        <v>0</v>
      </c>
      <c r="G18" s="41"/>
    </row>
    <row r="19" spans="1:8" ht="39.6" customHeight="1" x14ac:dyDescent="0.25">
      <c r="A19" s="216" t="s">
        <v>103</v>
      </c>
      <c r="B19" s="216"/>
      <c r="C19" s="216"/>
      <c r="D19" s="216"/>
      <c r="E19" s="89">
        <f t="shared" si="0"/>
        <v>0</v>
      </c>
      <c r="F19" s="89">
        <f t="shared" si="1"/>
        <v>0</v>
      </c>
    </row>
    <row r="20" spans="1:8" ht="17.25" customHeight="1" x14ac:dyDescent="0.25">
      <c r="A20" s="216" t="s">
        <v>102</v>
      </c>
      <c r="B20" s="216"/>
      <c r="C20" s="216"/>
      <c r="D20" s="216"/>
      <c r="E20" s="89">
        <f t="shared" si="0"/>
        <v>0</v>
      </c>
      <c r="F20" s="89">
        <f t="shared" si="1"/>
        <v>0</v>
      </c>
      <c r="G20" s="41"/>
    </row>
    <row r="21" spans="1:8" ht="28.5" customHeight="1" x14ac:dyDescent="0.25">
      <c r="A21" s="216" t="s">
        <v>101</v>
      </c>
      <c r="B21" s="216"/>
      <c r="C21" s="216"/>
      <c r="D21" s="216"/>
      <c r="E21" s="89">
        <f t="shared" si="0"/>
        <v>0</v>
      </c>
      <c r="F21" s="89">
        <f t="shared" si="1"/>
        <v>0</v>
      </c>
    </row>
    <row r="22" spans="1:8" ht="28.5" customHeight="1" x14ac:dyDescent="0.25">
      <c r="A22" s="90"/>
      <c r="B22" s="90"/>
      <c r="C22" s="90"/>
      <c r="D22" s="90"/>
      <c r="E22" s="89"/>
      <c r="F22" s="89"/>
    </row>
    <row r="23" spans="1:8" ht="28.5" customHeight="1" x14ac:dyDescent="0.25">
      <c r="A23" s="90"/>
      <c r="B23" s="90"/>
      <c r="C23" s="90"/>
      <c r="D23" s="90"/>
      <c r="E23" s="89"/>
      <c r="F23" s="89"/>
    </row>
    <row r="24" spans="1:8" ht="28.5" customHeight="1" x14ac:dyDescent="0.25">
      <c r="A24" s="90"/>
      <c r="B24" s="90"/>
      <c r="C24" s="90"/>
      <c r="D24" s="90"/>
      <c r="E24" s="89"/>
      <c r="F24" s="89"/>
    </row>
    <row r="25" spans="1:8" ht="28.5" customHeight="1" x14ac:dyDescent="0.25">
      <c r="A25" s="90"/>
      <c r="B25" s="90"/>
      <c r="C25" s="90"/>
      <c r="D25" s="90"/>
      <c r="E25" s="89"/>
      <c r="F25" s="89"/>
    </row>
    <row r="26" spans="1:8" ht="28.5" customHeight="1" x14ac:dyDescent="0.25">
      <c r="A26" s="90"/>
      <c r="B26" s="90"/>
      <c r="C26" s="90"/>
      <c r="D26" s="90"/>
      <c r="E26" s="89"/>
      <c r="F26" s="89"/>
    </row>
    <row r="27" spans="1:8" ht="28.5" customHeight="1" x14ac:dyDescent="0.25">
      <c r="A27" s="90"/>
      <c r="B27" s="90"/>
      <c r="C27" s="90"/>
      <c r="D27" s="90"/>
      <c r="E27" s="89"/>
      <c r="F27" s="89"/>
    </row>
    <row r="28" spans="1:8" ht="17.25" customHeight="1" thickBot="1" x14ac:dyDescent="0.25">
      <c r="A28" s="222"/>
      <c r="B28" s="222"/>
      <c r="C28" s="222"/>
      <c r="D28" s="222"/>
      <c r="E28" s="37"/>
      <c r="F28" s="37"/>
      <c r="G28" s="37"/>
    </row>
    <row r="29" spans="1:8" x14ac:dyDescent="0.2">
      <c r="A29" s="88"/>
      <c r="B29" s="88"/>
      <c r="C29" s="88"/>
      <c r="D29" s="88"/>
      <c r="E29" s="39"/>
      <c r="F29" s="39"/>
      <c r="G29" s="87" t="s">
        <v>100</v>
      </c>
      <c r="H29" s="86"/>
    </row>
    <row r="30" spans="1:8" s="18" customFormat="1" ht="11.25" customHeight="1" x14ac:dyDescent="0.2">
      <c r="A30" s="223" t="s">
        <v>72</v>
      </c>
      <c r="B30" s="223"/>
      <c r="C30" s="219" t="s">
        <v>99</v>
      </c>
      <c r="D30" s="219"/>
      <c r="E30" s="219"/>
      <c r="F30" s="219"/>
      <c r="G30" s="219"/>
    </row>
    <row r="31" spans="1:8" s="18" customFormat="1" x14ac:dyDescent="0.2">
      <c r="A31" s="218"/>
      <c r="B31" s="218"/>
      <c r="C31" s="219"/>
      <c r="D31" s="219"/>
      <c r="E31" s="219"/>
      <c r="F31" s="219"/>
      <c r="G31" s="219"/>
    </row>
    <row r="32" spans="1:8" s="18" customFormat="1" ht="11.25" customHeight="1" x14ac:dyDescent="0.2">
      <c r="A32" s="218"/>
      <c r="B32" s="218"/>
      <c r="C32" s="219" t="s">
        <v>98</v>
      </c>
      <c r="D32" s="219"/>
      <c r="E32" s="219"/>
      <c r="F32" s="219"/>
      <c r="G32" s="219"/>
    </row>
    <row r="33" spans="1:7" s="18" customFormat="1" x14ac:dyDescent="0.2">
      <c r="A33" s="85"/>
      <c r="B33" s="85"/>
      <c r="C33" s="219"/>
      <c r="D33" s="219"/>
      <c r="E33" s="219"/>
      <c r="F33" s="219"/>
      <c r="G33" s="219"/>
    </row>
    <row r="34" spans="1:7" s="18" customFormat="1" x14ac:dyDescent="0.2">
      <c r="A34" s="84" t="s">
        <v>30</v>
      </c>
      <c r="B34" s="220" t="s">
        <v>83</v>
      </c>
      <c r="C34" s="220"/>
      <c r="D34" s="220"/>
      <c r="E34" s="220"/>
      <c r="F34" s="220"/>
      <c r="G34" s="220"/>
    </row>
    <row r="35" spans="1:7" s="18" customFormat="1" ht="11.25" customHeight="1" x14ac:dyDescent="0.2">
      <c r="A35" s="83" t="s">
        <v>47</v>
      </c>
      <c r="B35" s="82"/>
      <c r="C35" s="82"/>
      <c r="D35" s="218" t="s">
        <v>97</v>
      </c>
      <c r="E35" s="221"/>
      <c r="F35" s="221"/>
      <c r="G35" s="221"/>
    </row>
    <row r="36" spans="1:7" s="18" customFormat="1" x14ac:dyDescent="0.2">
      <c r="A36" s="83"/>
      <c r="B36" s="82"/>
      <c r="C36" s="82"/>
      <c r="D36" s="218"/>
      <c r="E36" s="218"/>
      <c r="F36" s="218"/>
      <c r="G36" s="218"/>
    </row>
    <row r="37" spans="1:7" x14ac:dyDescent="0.2">
      <c r="A37" s="18" t="s">
        <v>2</v>
      </c>
    </row>
    <row r="41" spans="1:7" x14ac:dyDescent="0.2">
      <c r="A41" s="74"/>
      <c r="B41" s="74"/>
      <c r="C41" s="74"/>
      <c r="D41" s="74"/>
      <c r="E41" s="41"/>
      <c r="F41" s="41"/>
    </row>
    <row r="97" ht="24" customHeight="1" x14ac:dyDescent="0.2"/>
    <row r="160" ht="11.25" customHeight="1" x14ac:dyDescent="0.2"/>
    <row r="162" ht="11.25" customHeight="1" x14ac:dyDescent="0.2"/>
  </sheetData>
  <mergeCells count="26">
    <mergeCell ref="A32:B32"/>
    <mergeCell ref="C32:G33"/>
    <mergeCell ref="B34:G34"/>
    <mergeCell ref="D35:G36"/>
    <mergeCell ref="A28:D28"/>
    <mergeCell ref="A30:B30"/>
    <mergeCell ref="C30:G31"/>
    <mergeCell ref="A31:B31"/>
    <mergeCell ref="A1:E1"/>
    <mergeCell ref="A2:E2"/>
    <mergeCell ref="A3:E3"/>
    <mergeCell ref="A6:D8"/>
    <mergeCell ref="E6:E8"/>
    <mergeCell ref="F6:F8"/>
    <mergeCell ref="A10:D10"/>
    <mergeCell ref="A19:D19"/>
    <mergeCell ref="A20:D20"/>
    <mergeCell ref="A21:D21"/>
    <mergeCell ref="A13:D13"/>
    <mergeCell ref="A14:D14"/>
    <mergeCell ref="A15:D15"/>
    <mergeCell ref="A16:D16"/>
    <mergeCell ref="A17:D17"/>
    <mergeCell ref="A18:D18"/>
    <mergeCell ref="A12:D12"/>
    <mergeCell ref="A11:D11"/>
  </mergeCells>
  <pageMargins left="0.78740157480314965" right="0.59055118110236227" top="0.55118110236220474" bottom="0.86614173228346458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4"/>
  <sheetViews>
    <sheetView tabSelected="1" workbookViewId="0">
      <selection activeCell="F20" sqref="F20"/>
    </sheetView>
  </sheetViews>
  <sheetFormatPr baseColWidth="10" defaultColWidth="11.5703125" defaultRowHeight="11.25" x14ac:dyDescent="0.2"/>
  <cols>
    <col min="1" max="1" width="1.7109375" style="129" customWidth="1"/>
    <col min="2" max="2" width="2.28515625" style="129" customWidth="1"/>
    <col min="3" max="3" width="1.140625" style="129" customWidth="1"/>
    <col min="4" max="4" width="17.7109375" style="129" customWidth="1"/>
    <col min="5" max="5" width="21.7109375" style="129" customWidth="1"/>
    <col min="6" max="6" width="23.5703125" style="129" customWidth="1"/>
    <col min="7" max="7" width="21.5703125" style="129" customWidth="1"/>
    <col min="8" max="16384" width="11.5703125" style="129"/>
  </cols>
  <sheetData>
    <row r="1" spans="1:8" ht="12.75" x14ac:dyDescent="0.2">
      <c r="A1" s="228" t="s">
        <v>147</v>
      </c>
      <c r="B1" s="229"/>
      <c r="C1" s="229"/>
      <c r="D1" s="229"/>
      <c r="E1" s="229"/>
      <c r="F1" s="229"/>
      <c r="G1" s="147" t="s">
        <v>181</v>
      </c>
      <c r="H1" s="129" t="s">
        <v>2</v>
      </c>
    </row>
    <row r="2" spans="1:8" ht="12.75" x14ac:dyDescent="0.2">
      <c r="A2" s="228" t="s">
        <v>145</v>
      </c>
      <c r="B2" s="229"/>
      <c r="C2" s="229"/>
      <c r="D2" s="229"/>
      <c r="E2" s="229"/>
      <c r="F2" s="229"/>
      <c r="G2" s="146"/>
    </row>
    <row r="3" spans="1:8" ht="12" thickBot="1" x14ac:dyDescent="0.25">
      <c r="A3" s="145"/>
      <c r="B3" s="145"/>
      <c r="C3" s="145"/>
      <c r="D3" s="145"/>
      <c r="E3" s="145"/>
      <c r="F3" s="145"/>
      <c r="G3" s="140"/>
    </row>
    <row r="4" spans="1:8" ht="1.5" customHeight="1" x14ac:dyDescent="0.2">
      <c r="A4" s="144"/>
      <c r="B4" s="144"/>
      <c r="C4" s="144"/>
      <c r="D4" s="144"/>
      <c r="E4" s="144"/>
      <c r="F4" s="144"/>
      <c r="G4" s="144"/>
    </row>
    <row r="5" spans="1:8" ht="34.5" customHeight="1" x14ac:dyDescent="0.2">
      <c r="A5" s="230" t="s">
        <v>144</v>
      </c>
      <c r="B5" s="231"/>
      <c r="C5" s="231"/>
      <c r="D5" s="231"/>
      <c r="E5" s="143"/>
      <c r="F5" s="143"/>
      <c r="G5" s="142" t="s">
        <v>143</v>
      </c>
    </row>
    <row r="6" spans="1:8" ht="1.5" customHeight="1" x14ac:dyDescent="0.2">
      <c r="A6" s="141"/>
      <c r="B6" s="141"/>
      <c r="C6" s="141"/>
      <c r="D6" s="141"/>
      <c r="E6" s="141"/>
      <c r="F6" s="141"/>
      <c r="G6" s="141"/>
    </row>
    <row r="7" spans="1:8" ht="12" customHeight="1" x14ac:dyDescent="0.2">
      <c r="A7" s="232" t="s">
        <v>112</v>
      </c>
      <c r="B7" s="232"/>
      <c r="C7" s="232"/>
      <c r="D7" s="232"/>
      <c r="E7" s="140"/>
      <c r="F7" s="140"/>
      <c r="G7" s="140"/>
    </row>
    <row r="8" spans="1:8" ht="11.25" customHeight="1" x14ac:dyDescent="0.2">
      <c r="A8" s="233"/>
      <c r="B8" s="233"/>
      <c r="C8" s="233"/>
      <c r="D8" s="233"/>
      <c r="F8" s="139"/>
      <c r="G8" s="138">
        <f>SUM(G9:G12)</f>
        <v>0</v>
      </c>
    </row>
    <row r="9" spans="1:8" ht="23.25" customHeight="1" x14ac:dyDescent="0.25">
      <c r="A9" s="227" t="s">
        <v>142</v>
      </c>
      <c r="B9" s="227"/>
      <c r="C9" s="227"/>
      <c r="D9" s="227"/>
      <c r="E9" s="136"/>
      <c r="F9" s="136"/>
      <c r="G9" s="135">
        <v>0</v>
      </c>
    </row>
    <row r="10" spans="1:8" ht="23.25" customHeight="1" x14ac:dyDescent="0.25">
      <c r="A10" s="234" t="s">
        <v>141</v>
      </c>
      <c r="B10" s="234"/>
      <c r="C10" s="234"/>
      <c r="D10" s="234"/>
      <c r="E10" s="137"/>
      <c r="F10" s="136"/>
      <c r="G10" s="135"/>
    </row>
    <row r="11" spans="1:8" ht="23.25" customHeight="1" x14ac:dyDescent="0.25">
      <c r="A11" s="227" t="s">
        <v>140</v>
      </c>
      <c r="B11" s="227"/>
      <c r="C11" s="227"/>
      <c r="D11" s="227"/>
      <c r="E11" s="136"/>
      <c r="F11" s="136"/>
      <c r="G11" s="135">
        <v>0</v>
      </c>
    </row>
    <row r="12" spans="1:8" ht="17.25" customHeight="1" thickBot="1" x14ac:dyDescent="0.25">
      <c r="A12" s="224"/>
      <c r="B12" s="224"/>
      <c r="C12" s="224"/>
      <c r="D12" s="224"/>
      <c r="E12" s="134"/>
      <c r="F12" s="134"/>
      <c r="G12" s="134"/>
    </row>
    <row r="13" spans="1:8" ht="11.25" customHeight="1" x14ac:dyDescent="0.2">
      <c r="A13" s="133"/>
      <c r="B13" s="133"/>
      <c r="C13" s="133"/>
      <c r="D13" s="133"/>
      <c r="E13" s="133"/>
      <c r="F13" s="133"/>
      <c r="G13" s="132"/>
    </row>
    <row r="14" spans="1:8" ht="11.25" customHeight="1" x14ac:dyDescent="0.2">
      <c r="A14" s="131" t="s">
        <v>47</v>
      </c>
      <c r="B14" s="130"/>
      <c r="C14" s="130"/>
      <c r="D14" s="225" t="s">
        <v>182</v>
      </c>
      <c r="E14" s="226"/>
      <c r="F14" s="226"/>
      <c r="G14" s="226"/>
    </row>
    <row r="15" spans="1:8" ht="11.25" customHeight="1" x14ac:dyDescent="0.2">
      <c r="A15" s="131"/>
      <c r="B15" s="130"/>
      <c r="C15" s="130"/>
      <c r="D15" s="226"/>
      <c r="E15" s="226"/>
      <c r="F15" s="226"/>
      <c r="G15" s="226"/>
    </row>
    <row r="16" spans="1:8" ht="11.25" customHeight="1" x14ac:dyDescent="0.2">
      <c r="A16" s="129" t="s">
        <v>2</v>
      </c>
    </row>
    <row r="17" spans="12:12" ht="11.25" customHeight="1" x14ac:dyDescent="0.2"/>
    <row r="18" spans="12:12" ht="11.25" customHeight="1" x14ac:dyDescent="0.2"/>
    <row r="19" spans="12:12" ht="11.25" customHeight="1" x14ac:dyDescent="0.2"/>
    <row r="20" spans="12:12" ht="11.25" customHeight="1" x14ac:dyDescent="0.2"/>
    <row r="21" spans="12:12" ht="11.25" customHeight="1" x14ac:dyDescent="0.2">
      <c r="L21" s="129" t="s">
        <v>139</v>
      </c>
    </row>
    <row r="22" spans="12:12" ht="11.25" customHeight="1" x14ac:dyDescent="0.2"/>
    <row r="23" spans="12:12" ht="11.25" customHeight="1" x14ac:dyDescent="0.2"/>
    <row r="24" spans="12:12" ht="11.25" customHeight="1" x14ac:dyDescent="0.2"/>
    <row r="25" spans="12:12" ht="11.25" customHeight="1" x14ac:dyDescent="0.2"/>
    <row r="26" spans="12:12" ht="11.25" customHeight="1" x14ac:dyDescent="0.2"/>
    <row r="27" spans="12:12" ht="11.25" customHeight="1" x14ac:dyDescent="0.2"/>
    <row r="28" spans="12:12" ht="11.25" customHeight="1" x14ac:dyDescent="0.2"/>
    <row r="29" spans="12:12" ht="11.25" customHeight="1" x14ac:dyDescent="0.2"/>
    <row r="30" spans="12:12" ht="11.25" customHeight="1" x14ac:dyDescent="0.2"/>
    <row r="31" spans="12:12" ht="11.25" customHeight="1" x14ac:dyDescent="0.2"/>
    <row r="32" spans="12:12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22.7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23.25" customHeight="1" x14ac:dyDescent="0.2"/>
    <row r="58" ht="23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7.25" customHeight="1" x14ac:dyDescent="0.2"/>
    <row r="83" ht="10.15" customHeight="1" x14ac:dyDescent="0.2"/>
    <row r="84" ht="11.25" customHeight="1" x14ac:dyDescent="0.2"/>
  </sheetData>
  <mergeCells count="9">
    <mergeCell ref="A12:D12"/>
    <mergeCell ref="D14:G15"/>
    <mergeCell ref="A11:D11"/>
    <mergeCell ref="A1:F1"/>
    <mergeCell ref="A2:F2"/>
    <mergeCell ref="A5:D5"/>
    <mergeCell ref="A7:D8"/>
    <mergeCell ref="A9:D9"/>
    <mergeCell ref="A10:D10"/>
  </mergeCells>
  <pageMargins left="0.78740157480314965" right="0.59055118110236227" top="0.55118110236220474" bottom="0.86614173228346458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FD7B3-13C4-4F80-9C3F-C4AA81F2C929}">
  <dimension ref="A1:J23"/>
  <sheetViews>
    <sheetView topLeftCell="A10" workbookViewId="0">
      <selection activeCell="G17" sqref="G17"/>
    </sheetView>
  </sheetViews>
  <sheetFormatPr baseColWidth="10" defaultRowHeight="11.25" x14ac:dyDescent="0.2"/>
  <cols>
    <col min="1" max="1" width="1.85546875" style="9" customWidth="1"/>
    <col min="2" max="2" width="2.42578125" style="9" customWidth="1"/>
    <col min="3" max="3" width="1.28515625" style="9" customWidth="1"/>
    <col min="4" max="4" width="19.5703125" style="9" customWidth="1"/>
    <col min="5" max="5" width="12.42578125" style="9" customWidth="1"/>
    <col min="6" max="8" width="17.7109375" style="9" customWidth="1"/>
    <col min="9" max="256" width="11.42578125" style="9"/>
    <col min="257" max="257" width="1.85546875" style="9" customWidth="1"/>
    <col min="258" max="258" width="2.42578125" style="9" customWidth="1"/>
    <col min="259" max="259" width="1.28515625" style="9" customWidth="1"/>
    <col min="260" max="260" width="19.5703125" style="9" customWidth="1"/>
    <col min="261" max="261" width="12.42578125" style="9" customWidth="1"/>
    <col min="262" max="264" width="17.7109375" style="9" customWidth="1"/>
    <col min="265" max="512" width="11.42578125" style="9"/>
    <col min="513" max="513" width="1.85546875" style="9" customWidth="1"/>
    <col min="514" max="514" width="2.42578125" style="9" customWidth="1"/>
    <col min="515" max="515" width="1.28515625" style="9" customWidth="1"/>
    <col min="516" max="516" width="19.5703125" style="9" customWidth="1"/>
    <col min="517" max="517" width="12.42578125" style="9" customWidth="1"/>
    <col min="518" max="520" width="17.7109375" style="9" customWidth="1"/>
    <col min="521" max="768" width="11.42578125" style="9"/>
    <col min="769" max="769" width="1.85546875" style="9" customWidth="1"/>
    <col min="770" max="770" width="2.42578125" style="9" customWidth="1"/>
    <col min="771" max="771" width="1.28515625" style="9" customWidth="1"/>
    <col min="772" max="772" width="19.5703125" style="9" customWidth="1"/>
    <col min="773" max="773" width="12.42578125" style="9" customWidth="1"/>
    <col min="774" max="776" width="17.7109375" style="9" customWidth="1"/>
    <col min="777" max="1024" width="11.42578125" style="9"/>
    <col min="1025" max="1025" width="1.85546875" style="9" customWidth="1"/>
    <col min="1026" max="1026" width="2.42578125" style="9" customWidth="1"/>
    <col min="1027" max="1027" width="1.28515625" style="9" customWidth="1"/>
    <col min="1028" max="1028" width="19.5703125" style="9" customWidth="1"/>
    <col min="1029" max="1029" width="12.42578125" style="9" customWidth="1"/>
    <col min="1030" max="1032" width="17.7109375" style="9" customWidth="1"/>
    <col min="1033" max="1280" width="11.42578125" style="9"/>
    <col min="1281" max="1281" width="1.85546875" style="9" customWidth="1"/>
    <col min="1282" max="1282" width="2.42578125" style="9" customWidth="1"/>
    <col min="1283" max="1283" width="1.28515625" style="9" customWidth="1"/>
    <col min="1284" max="1284" width="19.5703125" style="9" customWidth="1"/>
    <col min="1285" max="1285" width="12.42578125" style="9" customWidth="1"/>
    <col min="1286" max="1288" width="17.7109375" style="9" customWidth="1"/>
    <col min="1289" max="1536" width="11.42578125" style="9"/>
    <col min="1537" max="1537" width="1.85546875" style="9" customWidth="1"/>
    <col min="1538" max="1538" width="2.42578125" style="9" customWidth="1"/>
    <col min="1539" max="1539" width="1.28515625" style="9" customWidth="1"/>
    <col min="1540" max="1540" width="19.5703125" style="9" customWidth="1"/>
    <col min="1541" max="1541" width="12.42578125" style="9" customWidth="1"/>
    <col min="1542" max="1544" width="17.7109375" style="9" customWidth="1"/>
    <col min="1545" max="1792" width="11.42578125" style="9"/>
    <col min="1793" max="1793" width="1.85546875" style="9" customWidth="1"/>
    <col min="1794" max="1794" width="2.42578125" style="9" customWidth="1"/>
    <col min="1795" max="1795" width="1.28515625" style="9" customWidth="1"/>
    <col min="1796" max="1796" width="19.5703125" style="9" customWidth="1"/>
    <col min="1797" max="1797" width="12.42578125" style="9" customWidth="1"/>
    <col min="1798" max="1800" width="17.7109375" style="9" customWidth="1"/>
    <col min="1801" max="2048" width="11.42578125" style="9"/>
    <col min="2049" max="2049" width="1.85546875" style="9" customWidth="1"/>
    <col min="2050" max="2050" width="2.42578125" style="9" customWidth="1"/>
    <col min="2051" max="2051" width="1.28515625" style="9" customWidth="1"/>
    <col min="2052" max="2052" width="19.5703125" style="9" customWidth="1"/>
    <col min="2053" max="2053" width="12.42578125" style="9" customWidth="1"/>
    <col min="2054" max="2056" width="17.7109375" style="9" customWidth="1"/>
    <col min="2057" max="2304" width="11.42578125" style="9"/>
    <col min="2305" max="2305" width="1.85546875" style="9" customWidth="1"/>
    <col min="2306" max="2306" width="2.42578125" style="9" customWidth="1"/>
    <col min="2307" max="2307" width="1.28515625" style="9" customWidth="1"/>
    <col min="2308" max="2308" width="19.5703125" style="9" customWidth="1"/>
    <col min="2309" max="2309" width="12.42578125" style="9" customWidth="1"/>
    <col min="2310" max="2312" width="17.7109375" style="9" customWidth="1"/>
    <col min="2313" max="2560" width="11.42578125" style="9"/>
    <col min="2561" max="2561" width="1.85546875" style="9" customWidth="1"/>
    <col min="2562" max="2562" width="2.42578125" style="9" customWidth="1"/>
    <col min="2563" max="2563" width="1.28515625" style="9" customWidth="1"/>
    <col min="2564" max="2564" width="19.5703125" style="9" customWidth="1"/>
    <col min="2565" max="2565" width="12.42578125" style="9" customWidth="1"/>
    <col min="2566" max="2568" width="17.7109375" style="9" customWidth="1"/>
    <col min="2569" max="2816" width="11.42578125" style="9"/>
    <col min="2817" max="2817" width="1.85546875" style="9" customWidth="1"/>
    <col min="2818" max="2818" width="2.42578125" style="9" customWidth="1"/>
    <col min="2819" max="2819" width="1.28515625" style="9" customWidth="1"/>
    <col min="2820" max="2820" width="19.5703125" style="9" customWidth="1"/>
    <col min="2821" max="2821" width="12.42578125" style="9" customWidth="1"/>
    <col min="2822" max="2824" width="17.7109375" style="9" customWidth="1"/>
    <col min="2825" max="3072" width="11.42578125" style="9"/>
    <col min="3073" max="3073" width="1.85546875" style="9" customWidth="1"/>
    <col min="3074" max="3074" width="2.42578125" style="9" customWidth="1"/>
    <col min="3075" max="3075" width="1.28515625" style="9" customWidth="1"/>
    <col min="3076" max="3076" width="19.5703125" style="9" customWidth="1"/>
    <col min="3077" max="3077" width="12.42578125" style="9" customWidth="1"/>
    <col min="3078" max="3080" width="17.7109375" style="9" customWidth="1"/>
    <col min="3081" max="3328" width="11.42578125" style="9"/>
    <col min="3329" max="3329" width="1.85546875" style="9" customWidth="1"/>
    <col min="3330" max="3330" width="2.42578125" style="9" customWidth="1"/>
    <col min="3331" max="3331" width="1.28515625" style="9" customWidth="1"/>
    <col min="3332" max="3332" width="19.5703125" style="9" customWidth="1"/>
    <col min="3333" max="3333" width="12.42578125" style="9" customWidth="1"/>
    <col min="3334" max="3336" width="17.7109375" style="9" customWidth="1"/>
    <col min="3337" max="3584" width="11.42578125" style="9"/>
    <col min="3585" max="3585" width="1.85546875" style="9" customWidth="1"/>
    <col min="3586" max="3586" width="2.42578125" style="9" customWidth="1"/>
    <col min="3587" max="3587" width="1.28515625" style="9" customWidth="1"/>
    <col min="3588" max="3588" width="19.5703125" style="9" customWidth="1"/>
    <col min="3589" max="3589" width="12.42578125" style="9" customWidth="1"/>
    <col min="3590" max="3592" width="17.7109375" style="9" customWidth="1"/>
    <col min="3593" max="3840" width="11.42578125" style="9"/>
    <col min="3841" max="3841" width="1.85546875" style="9" customWidth="1"/>
    <col min="3842" max="3842" width="2.42578125" style="9" customWidth="1"/>
    <col min="3843" max="3843" width="1.28515625" style="9" customWidth="1"/>
    <col min="3844" max="3844" width="19.5703125" style="9" customWidth="1"/>
    <col min="3845" max="3845" width="12.42578125" style="9" customWidth="1"/>
    <col min="3846" max="3848" width="17.7109375" style="9" customWidth="1"/>
    <col min="3849" max="4096" width="11.42578125" style="9"/>
    <col min="4097" max="4097" width="1.85546875" style="9" customWidth="1"/>
    <col min="4098" max="4098" width="2.42578125" style="9" customWidth="1"/>
    <col min="4099" max="4099" width="1.28515625" style="9" customWidth="1"/>
    <col min="4100" max="4100" width="19.5703125" style="9" customWidth="1"/>
    <col min="4101" max="4101" width="12.42578125" style="9" customWidth="1"/>
    <col min="4102" max="4104" width="17.7109375" style="9" customWidth="1"/>
    <col min="4105" max="4352" width="11.42578125" style="9"/>
    <col min="4353" max="4353" width="1.85546875" style="9" customWidth="1"/>
    <col min="4354" max="4354" width="2.42578125" style="9" customWidth="1"/>
    <col min="4355" max="4355" width="1.28515625" style="9" customWidth="1"/>
    <col min="4356" max="4356" width="19.5703125" style="9" customWidth="1"/>
    <col min="4357" max="4357" width="12.42578125" style="9" customWidth="1"/>
    <col min="4358" max="4360" width="17.7109375" style="9" customWidth="1"/>
    <col min="4361" max="4608" width="11.42578125" style="9"/>
    <col min="4609" max="4609" width="1.85546875" style="9" customWidth="1"/>
    <col min="4610" max="4610" width="2.42578125" style="9" customWidth="1"/>
    <col min="4611" max="4611" width="1.28515625" style="9" customWidth="1"/>
    <col min="4612" max="4612" width="19.5703125" style="9" customWidth="1"/>
    <col min="4613" max="4613" width="12.42578125" style="9" customWidth="1"/>
    <col min="4614" max="4616" width="17.7109375" style="9" customWidth="1"/>
    <col min="4617" max="4864" width="11.42578125" style="9"/>
    <col min="4865" max="4865" width="1.85546875" style="9" customWidth="1"/>
    <col min="4866" max="4866" width="2.42578125" style="9" customWidth="1"/>
    <col min="4867" max="4867" width="1.28515625" style="9" customWidth="1"/>
    <col min="4868" max="4868" width="19.5703125" style="9" customWidth="1"/>
    <col min="4869" max="4869" width="12.42578125" style="9" customWidth="1"/>
    <col min="4870" max="4872" width="17.7109375" style="9" customWidth="1"/>
    <col min="4873" max="5120" width="11.42578125" style="9"/>
    <col min="5121" max="5121" width="1.85546875" style="9" customWidth="1"/>
    <col min="5122" max="5122" width="2.42578125" style="9" customWidth="1"/>
    <col min="5123" max="5123" width="1.28515625" style="9" customWidth="1"/>
    <col min="5124" max="5124" width="19.5703125" style="9" customWidth="1"/>
    <col min="5125" max="5125" width="12.42578125" style="9" customWidth="1"/>
    <col min="5126" max="5128" width="17.7109375" style="9" customWidth="1"/>
    <col min="5129" max="5376" width="11.42578125" style="9"/>
    <col min="5377" max="5377" width="1.85546875" style="9" customWidth="1"/>
    <col min="5378" max="5378" width="2.42578125" style="9" customWidth="1"/>
    <col min="5379" max="5379" width="1.28515625" style="9" customWidth="1"/>
    <col min="5380" max="5380" width="19.5703125" style="9" customWidth="1"/>
    <col min="5381" max="5381" width="12.42578125" style="9" customWidth="1"/>
    <col min="5382" max="5384" width="17.7109375" style="9" customWidth="1"/>
    <col min="5385" max="5632" width="11.42578125" style="9"/>
    <col min="5633" max="5633" width="1.85546875" style="9" customWidth="1"/>
    <col min="5634" max="5634" width="2.42578125" style="9" customWidth="1"/>
    <col min="5635" max="5635" width="1.28515625" style="9" customWidth="1"/>
    <col min="5636" max="5636" width="19.5703125" style="9" customWidth="1"/>
    <col min="5637" max="5637" width="12.42578125" style="9" customWidth="1"/>
    <col min="5638" max="5640" width="17.7109375" style="9" customWidth="1"/>
    <col min="5641" max="5888" width="11.42578125" style="9"/>
    <col min="5889" max="5889" width="1.85546875" style="9" customWidth="1"/>
    <col min="5890" max="5890" width="2.42578125" style="9" customWidth="1"/>
    <col min="5891" max="5891" width="1.28515625" style="9" customWidth="1"/>
    <col min="5892" max="5892" width="19.5703125" style="9" customWidth="1"/>
    <col min="5893" max="5893" width="12.42578125" style="9" customWidth="1"/>
    <col min="5894" max="5896" width="17.7109375" style="9" customWidth="1"/>
    <col min="5897" max="6144" width="11.42578125" style="9"/>
    <col min="6145" max="6145" width="1.85546875" style="9" customWidth="1"/>
    <col min="6146" max="6146" width="2.42578125" style="9" customWidth="1"/>
    <col min="6147" max="6147" width="1.28515625" style="9" customWidth="1"/>
    <col min="6148" max="6148" width="19.5703125" style="9" customWidth="1"/>
    <col min="6149" max="6149" width="12.42578125" style="9" customWidth="1"/>
    <col min="6150" max="6152" width="17.7109375" style="9" customWidth="1"/>
    <col min="6153" max="6400" width="11.42578125" style="9"/>
    <col min="6401" max="6401" width="1.85546875" style="9" customWidth="1"/>
    <col min="6402" max="6402" width="2.42578125" style="9" customWidth="1"/>
    <col min="6403" max="6403" width="1.28515625" style="9" customWidth="1"/>
    <col min="6404" max="6404" width="19.5703125" style="9" customWidth="1"/>
    <col min="6405" max="6405" width="12.42578125" style="9" customWidth="1"/>
    <col min="6406" max="6408" width="17.7109375" style="9" customWidth="1"/>
    <col min="6409" max="6656" width="11.42578125" style="9"/>
    <col min="6657" max="6657" width="1.85546875" style="9" customWidth="1"/>
    <col min="6658" max="6658" width="2.42578125" style="9" customWidth="1"/>
    <col min="6659" max="6659" width="1.28515625" style="9" customWidth="1"/>
    <col min="6660" max="6660" width="19.5703125" style="9" customWidth="1"/>
    <col min="6661" max="6661" width="12.42578125" style="9" customWidth="1"/>
    <col min="6662" max="6664" width="17.7109375" style="9" customWidth="1"/>
    <col min="6665" max="6912" width="11.42578125" style="9"/>
    <col min="6913" max="6913" width="1.85546875" style="9" customWidth="1"/>
    <col min="6914" max="6914" width="2.42578125" style="9" customWidth="1"/>
    <col min="6915" max="6915" width="1.28515625" style="9" customWidth="1"/>
    <col min="6916" max="6916" width="19.5703125" style="9" customWidth="1"/>
    <col min="6917" max="6917" width="12.42578125" style="9" customWidth="1"/>
    <col min="6918" max="6920" width="17.7109375" style="9" customWidth="1"/>
    <col min="6921" max="7168" width="11.42578125" style="9"/>
    <col min="7169" max="7169" width="1.85546875" style="9" customWidth="1"/>
    <col min="7170" max="7170" width="2.42578125" style="9" customWidth="1"/>
    <col min="7171" max="7171" width="1.28515625" style="9" customWidth="1"/>
    <col min="7172" max="7172" width="19.5703125" style="9" customWidth="1"/>
    <col min="7173" max="7173" width="12.42578125" style="9" customWidth="1"/>
    <col min="7174" max="7176" width="17.7109375" style="9" customWidth="1"/>
    <col min="7177" max="7424" width="11.42578125" style="9"/>
    <col min="7425" max="7425" width="1.85546875" style="9" customWidth="1"/>
    <col min="7426" max="7426" width="2.42578125" style="9" customWidth="1"/>
    <col min="7427" max="7427" width="1.28515625" style="9" customWidth="1"/>
    <col min="7428" max="7428" width="19.5703125" style="9" customWidth="1"/>
    <col min="7429" max="7429" width="12.42578125" style="9" customWidth="1"/>
    <col min="7430" max="7432" width="17.7109375" style="9" customWidth="1"/>
    <col min="7433" max="7680" width="11.42578125" style="9"/>
    <col min="7681" max="7681" width="1.85546875" style="9" customWidth="1"/>
    <col min="7682" max="7682" width="2.42578125" style="9" customWidth="1"/>
    <col min="7683" max="7683" width="1.28515625" style="9" customWidth="1"/>
    <col min="7684" max="7684" width="19.5703125" style="9" customWidth="1"/>
    <col min="7685" max="7685" width="12.42578125" style="9" customWidth="1"/>
    <col min="7686" max="7688" width="17.7109375" style="9" customWidth="1"/>
    <col min="7689" max="7936" width="11.42578125" style="9"/>
    <col min="7937" max="7937" width="1.85546875" style="9" customWidth="1"/>
    <col min="7938" max="7938" width="2.42578125" style="9" customWidth="1"/>
    <col min="7939" max="7939" width="1.28515625" style="9" customWidth="1"/>
    <col min="7940" max="7940" width="19.5703125" style="9" customWidth="1"/>
    <col min="7941" max="7941" width="12.42578125" style="9" customWidth="1"/>
    <col min="7942" max="7944" width="17.7109375" style="9" customWidth="1"/>
    <col min="7945" max="8192" width="11.42578125" style="9"/>
    <col min="8193" max="8193" width="1.85546875" style="9" customWidth="1"/>
    <col min="8194" max="8194" width="2.42578125" style="9" customWidth="1"/>
    <col min="8195" max="8195" width="1.28515625" style="9" customWidth="1"/>
    <col min="8196" max="8196" width="19.5703125" style="9" customWidth="1"/>
    <col min="8197" max="8197" width="12.42578125" style="9" customWidth="1"/>
    <col min="8198" max="8200" width="17.7109375" style="9" customWidth="1"/>
    <col min="8201" max="8448" width="11.42578125" style="9"/>
    <col min="8449" max="8449" width="1.85546875" style="9" customWidth="1"/>
    <col min="8450" max="8450" width="2.42578125" style="9" customWidth="1"/>
    <col min="8451" max="8451" width="1.28515625" style="9" customWidth="1"/>
    <col min="8452" max="8452" width="19.5703125" style="9" customWidth="1"/>
    <col min="8453" max="8453" width="12.42578125" style="9" customWidth="1"/>
    <col min="8454" max="8456" width="17.7109375" style="9" customWidth="1"/>
    <col min="8457" max="8704" width="11.42578125" style="9"/>
    <col min="8705" max="8705" width="1.85546875" style="9" customWidth="1"/>
    <col min="8706" max="8706" width="2.42578125" style="9" customWidth="1"/>
    <col min="8707" max="8707" width="1.28515625" style="9" customWidth="1"/>
    <col min="8708" max="8708" width="19.5703125" style="9" customWidth="1"/>
    <col min="8709" max="8709" width="12.42578125" style="9" customWidth="1"/>
    <col min="8710" max="8712" width="17.7109375" style="9" customWidth="1"/>
    <col min="8713" max="8960" width="11.42578125" style="9"/>
    <col min="8961" max="8961" width="1.85546875" style="9" customWidth="1"/>
    <col min="8962" max="8962" width="2.42578125" style="9" customWidth="1"/>
    <col min="8963" max="8963" width="1.28515625" style="9" customWidth="1"/>
    <col min="8964" max="8964" width="19.5703125" style="9" customWidth="1"/>
    <col min="8965" max="8965" width="12.42578125" style="9" customWidth="1"/>
    <col min="8966" max="8968" width="17.7109375" style="9" customWidth="1"/>
    <col min="8969" max="9216" width="11.42578125" style="9"/>
    <col min="9217" max="9217" width="1.85546875" style="9" customWidth="1"/>
    <col min="9218" max="9218" width="2.42578125" style="9" customWidth="1"/>
    <col min="9219" max="9219" width="1.28515625" style="9" customWidth="1"/>
    <col min="9220" max="9220" width="19.5703125" style="9" customWidth="1"/>
    <col min="9221" max="9221" width="12.42578125" style="9" customWidth="1"/>
    <col min="9222" max="9224" width="17.7109375" style="9" customWidth="1"/>
    <col min="9225" max="9472" width="11.42578125" style="9"/>
    <col min="9473" max="9473" width="1.85546875" style="9" customWidth="1"/>
    <col min="9474" max="9474" width="2.42578125" style="9" customWidth="1"/>
    <col min="9475" max="9475" width="1.28515625" style="9" customWidth="1"/>
    <col min="9476" max="9476" width="19.5703125" style="9" customWidth="1"/>
    <col min="9477" max="9477" width="12.42578125" style="9" customWidth="1"/>
    <col min="9478" max="9480" width="17.7109375" style="9" customWidth="1"/>
    <col min="9481" max="9728" width="11.42578125" style="9"/>
    <col min="9729" max="9729" width="1.85546875" style="9" customWidth="1"/>
    <col min="9730" max="9730" width="2.42578125" style="9" customWidth="1"/>
    <col min="9731" max="9731" width="1.28515625" style="9" customWidth="1"/>
    <col min="9732" max="9732" width="19.5703125" style="9" customWidth="1"/>
    <col min="9733" max="9733" width="12.42578125" style="9" customWidth="1"/>
    <col min="9734" max="9736" width="17.7109375" style="9" customWidth="1"/>
    <col min="9737" max="9984" width="11.42578125" style="9"/>
    <col min="9985" max="9985" width="1.85546875" style="9" customWidth="1"/>
    <col min="9986" max="9986" width="2.42578125" style="9" customWidth="1"/>
    <col min="9987" max="9987" width="1.28515625" style="9" customWidth="1"/>
    <col min="9988" max="9988" width="19.5703125" style="9" customWidth="1"/>
    <col min="9989" max="9989" width="12.42578125" style="9" customWidth="1"/>
    <col min="9990" max="9992" width="17.7109375" style="9" customWidth="1"/>
    <col min="9993" max="10240" width="11.42578125" style="9"/>
    <col min="10241" max="10241" width="1.85546875" style="9" customWidth="1"/>
    <col min="10242" max="10242" width="2.42578125" style="9" customWidth="1"/>
    <col min="10243" max="10243" width="1.28515625" style="9" customWidth="1"/>
    <col min="10244" max="10244" width="19.5703125" style="9" customWidth="1"/>
    <col min="10245" max="10245" width="12.42578125" style="9" customWidth="1"/>
    <col min="10246" max="10248" width="17.7109375" style="9" customWidth="1"/>
    <col min="10249" max="10496" width="11.42578125" style="9"/>
    <col min="10497" max="10497" width="1.85546875" style="9" customWidth="1"/>
    <col min="10498" max="10498" width="2.42578125" style="9" customWidth="1"/>
    <col min="10499" max="10499" width="1.28515625" style="9" customWidth="1"/>
    <col min="10500" max="10500" width="19.5703125" style="9" customWidth="1"/>
    <col min="10501" max="10501" width="12.42578125" style="9" customWidth="1"/>
    <col min="10502" max="10504" width="17.7109375" style="9" customWidth="1"/>
    <col min="10505" max="10752" width="11.42578125" style="9"/>
    <col min="10753" max="10753" width="1.85546875" style="9" customWidth="1"/>
    <col min="10754" max="10754" width="2.42578125" style="9" customWidth="1"/>
    <col min="10755" max="10755" width="1.28515625" style="9" customWidth="1"/>
    <col min="10756" max="10756" width="19.5703125" style="9" customWidth="1"/>
    <col min="10757" max="10757" width="12.42578125" style="9" customWidth="1"/>
    <col min="10758" max="10760" width="17.7109375" style="9" customWidth="1"/>
    <col min="10761" max="11008" width="11.42578125" style="9"/>
    <col min="11009" max="11009" width="1.85546875" style="9" customWidth="1"/>
    <col min="11010" max="11010" width="2.42578125" style="9" customWidth="1"/>
    <col min="11011" max="11011" width="1.28515625" style="9" customWidth="1"/>
    <col min="11012" max="11012" width="19.5703125" style="9" customWidth="1"/>
    <col min="11013" max="11013" width="12.42578125" style="9" customWidth="1"/>
    <col min="11014" max="11016" width="17.7109375" style="9" customWidth="1"/>
    <col min="11017" max="11264" width="11.42578125" style="9"/>
    <col min="11265" max="11265" width="1.85546875" style="9" customWidth="1"/>
    <col min="11266" max="11266" width="2.42578125" style="9" customWidth="1"/>
    <col min="11267" max="11267" width="1.28515625" style="9" customWidth="1"/>
    <col min="11268" max="11268" width="19.5703125" style="9" customWidth="1"/>
    <col min="11269" max="11269" width="12.42578125" style="9" customWidth="1"/>
    <col min="11270" max="11272" width="17.7109375" style="9" customWidth="1"/>
    <col min="11273" max="11520" width="11.42578125" style="9"/>
    <col min="11521" max="11521" width="1.85546875" style="9" customWidth="1"/>
    <col min="11522" max="11522" width="2.42578125" style="9" customWidth="1"/>
    <col min="11523" max="11523" width="1.28515625" style="9" customWidth="1"/>
    <col min="11524" max="11524" width="19.5703125" style="9" customWidth="1"/>
    <col min="11525" max="11525" width="12.42578125" style="9" customWidth="1"/>
    <col min="11526" max="11528" width="17.7109375" style="9" customWidth="1"/>
    <col min="11529" max="11776" width="11.42578125" style="9"/>
    <col min="11777" max="11777" width="1.85546875" style="9" customWidth="1"/>
    <col min="11778" max="11778" width="2.42578125" style="9" customWidth="1"/>
    <col min="11779" max="11779" width="1.28515625" style="9" customWidth="1"/>
    <col min="11780" max="11780" width="19.5703125" style="9" customWidth="1"/>
    <col min="11781" max="11781" width="12.42578125" style="9" customWidth="1"/>
    <col min="11782" max="11784" width="17.7109375" style="9" customWidth="1"/>
    <col min="11785" max="12032" width="11.42578125" style="9"/>
    <col min="12033" max="12033" width="1.85546875" style="9" customWidth="1"/>
    <col min="12034" max="12034" width="2.42578125" style="9" customWidth="1"/>
    <col min="12035" max="12035" width="1.28515625" style="9" customWidth="1"/>
    <col min="12036" max="12036" width="19.5703125" style="9" customWidth="1"/>
    <col min="12037" max="12037" width="12.42578125" style="9" customWidth="1"/>
    <col min="12038" max="12040" width="17.7109375" style="9" customWidth="1"/>
    <col min="12041" max="12288" width="11.42578125" style="9"/>
    <col min="12289" max="12289" width="1.85546875" style="9" customWidth="1"/>
    <col min="12290" max="12290" width="2.42578125" style="9" customWidth="1"/>
    <col min="12291" max="12291" width="1.28515625" style="9" customWidth="1"/>
    <col min="12292" max="12292" width="19.5703125" style="9" customWidth="1"/>
    <col min="12293" max="12293" width="12.42578125" style="9" customWidth="1"/>
    <col min="12294" max="12296" width="17.7109375" style="9" customWidth="1"/>
    <col min="12297" max="12544" width="11.42578125" style="9"/>
    <col min="12545" max="12545" width="1.85546875" style="9" customWidth="1"/>
    <col min="12546" max="12546" width="2.42578125" style="9" customWidth="1"/>
    <col min="12547" max="12547" width="1.28515625" style="9" customWidth="1"/>
    <col min="12548" max="12548" width="19.5703125" style="9" customWidth="1"/>
    <col min="12549" max="12549" width="12.42578125" style="9" customWidth="1"/>
    <col min="12550" max="12552" width="17.7109375" style="9" customWidth="1"/>
    <col min="12553" max="12800" width="11.42578125" style="9"/>
    <col min="12801" max="12801" width="1.85546875" style="9" customWidth="1"/>
    <col min="12802" max="12802" width="2.42578125" style="9" customWidth="1"/>
    <col min="12803" max="12803" width="1.28515625" style="9" customWidth="1"/>
    <col min="12804" max="12804" width="19.5703125" style="9" customWidth="1"/>
    <col min="12805" max="12805" width="12.42578125" style="9" customWidth="1"/>
    <col min="12806" max="12808" width="17.7109375" style="9" customWidth="1"/>
    <col min="12809" max="13056" width="11.42578125" style="9"/>
    <col min="13057" max="13057" width="1.85546875" style="9" customWidth="1"/>
    <col min="13058" max="13058" width="2.42578125" style="9" customWidth="1"/>
    <col min="13059" max="13059" width="1.28515625" style="9" customWidth="1"/>
    <col min="13060" max="13060" width="19.5703125" style="9" customWidth="1"/>
    <col min="13061" max="13061" width="12.42578125" style="9" customWidth="1"/>
    <col min="13062" max="13064" width="17.7109375" style="9" customWidth="1"/>
    <col min="13065" max="13312" width="11.42578125" style="9"/>
    <col min="13313" max="13313" width="1.85546875" style="9" customWidth="1"/>
    <col min="13314" max="13314" width="2.42578125" style="9" customWidth="1"/>
    <col min="13315" max="13315" width="1.28515625" style="9" customWidth="1"/>
    <col min="13316" max="13316" width="19.5703125" style="9" customWidth="1"/>
    <col min="13317" max="13317" width="12.42578125" style="9" customWidth="1"/>
    <col min="13318" max="13320" width="17.7109375" style="9" customWidth="1"/>
    <col min="13321" max="13568" width="11.42578125" style="9"/>
    <col min="13569" max="13569" width="1.85546875" style="9" customWidth="1"/>
    <col min="13570" max="13570" width="2.42578125" style="9" customWidth="1"/>
    <col min="13571" max="13571" width="1.28515625" style="9" customWidth="1"/>
    <col min="13572" max="13572" width="19.5703125" style="9" customWidth="1"/>
    <col min="13573" max="13573" width="12.42578125" style="9" customWidth="1"/>
    <col min="13574" max="13576" width="17.7109375" style="9" customWidth="1"/>
    <col min="13577" max="13824" width="11.42578125" style="9"/>
    <col min="13825" max="13825" width="1.85546875" style="9" customWidth="1"/>
    <col min="13826" max="13826" width="2.42578125" style="9" customWidth="1"/>
    <col min="13827" max="13827" width="1.28515625" style="9" customWidth="1"/>
    <col min="13828" max="13828" width="19.5703125" style="9" customWidth="1"/>
    <col min="13829" max="13829" width="12.42578125" style="9" customWidth="1"/>
    <col min="13830" max="13832" width="17.7109375" style="9" customWidth="1"/>
    <col min="13833" max="14080" width="11.42578125" style="9"/>
    <col min="14081" max="14081" width="1.85546875" style="9" customWidth="1"/>
    <col min="14082" max="14082" width="2.42578125" style="9" customWidth="1"/>
    <col min="14083" max="14083" width="1.28515625" style="9" customWidth="1"/>
    <col min="14084" max="14084" width="19.5703125" style="9" customWidth="1"/>
    <col min="14085" max="14085" width="12.42578125" style="9" customWidth="1"/>
    <col min="14086" max="14088" width="17.7109375" style="9" customWidth="1"/>
    <col min="14089" max="14336" width="11.42578125" style="9"/>
    <col min="14337" max="14337" width="1.85546875" style="9" customWidth="1"/>
    <col min="14338" max="14338" width="2.42578125" style="9" customWidth="1"/>
    <col min="14339" max="14339" width="1.28515625" style="9" customWidth="1"/>
    <col min="14340" max="14340" width="19.5703125" style="9" customWidth="1"/>
    <col min="14341" max="14341" width="12.42578125" style="9" customWidth="1"/>
    <col min="14342" max="14344" width="17.7109375" style="9" customWidth="1"/>
    <col min="14345" max="14592" width="11.42578125" style="9"/>
    <col min="14593" max="14593" width="1.85546875" style="9" customWidth="1"/>
    <col min="14594" max="14594" width="2.42578125" style="9" customWidth="1"/>
    <col min="14595" max="14595" width="1.28515625" style="9" customWidth="1"/>
    <col min="14596" max="14596" width="19.5703125" style="9" customWidth="1"/>
    <col min="14597" max="14597" width="12.42578125" style="9" customWidth="1"/>
    <col min="14598" max="14600" width="17.7109375" style="9" customWidth="1"/>
    <col min="14601" max="14848" width="11.42578125" style="9"/>
    <col min="14849" max="14849" width="1.85546875" style="9" customWidth="1"/>
    <col min="14850" max="14850" width="2.42578125" style="9" customWidth="1"/>
    <col min="14851" max="14851" width="1.28515625" style="9" customWidth="1"/>
    <col min="14852" max="14852" width="19.5703125" style="9" customWidth="1"/>
    <col min="14853" max="14853" width="12.42578125" style="9" customWidth="1"/>
    <col min="14854" max="14856" width="17.7109375" style="9" customWidth="1"/>
    <col min="14857" max="15104" width="11.42578125" style="9"/>
    <col min="15105" max="15105" width="1.85546875" style="9" customWidth="1"/>
    <col min="15106" max="15106" width="2.42578125" style="9" customWidth="1"/>
    <col min="15107" max="15107" width="1.28515625" style="9" customWidth="1"/>
    <col min="15108" max="15108" width="19.5703125" style="9" customWidth="1"/>
    <col min="15109" max="15109" width="12.42578125" style="9" customWidth="1"/>
    <col min="15110" max="15112" width="17.7109375" style="9" customWidth="1"/>
    <col min="15113" max="15360" width="11.42578125" style="9"/>
    <col min="15361" max="15361" width="1.85546875" style="9" customWidth="1"/>
    <col min="15362" max="15362" width="2.42578125" style="9" customWidth="1"/>
    <col min="15363" max="15363" width="1.28515625" style="9" customWidth="1"/>
    <col min="15364" max="15364" width="19.5703125" style="9" customWidth="1"/>
    <col min="15365" max="15365" width="12.42578125" style="9" customWidth="1"/>
    <col min="15366" max="15368" width="17.7109375" style="9" customWidth="1"/>
    <col min="15369" max="15616" width="11.42578125" style="9"/>
    <col min="15617" max="15617" width="1.85546875" style="9" customWidth="1"/>
    <col min="15618" max="15618" width="2.42578125" style="9" customWidth="1"/>
    <col min="15619" max="15619" width="1.28515625" style="9" customWidth="1"/>
    <col min="15620" max="15620" width="19.5703125" style="9" customWidth="1"/>
    <col min="15621" max="15621" width="12.42578125" style="9" customWidth="1"/>
    <col min="15622" max="15624" width="17.7109375" style="9" customWidth="1"/>
    <col min="15625" max="15872" width="11.42578125" style="9"/>
    <col min="15873" max="15873" width="1.85546875" style="9" customWidth="1"/>
    <col min="15874" max="15874" width="2.42578125" style="9" customWidth="1"/>
    <col min="15875" max="15875" width="1.28515625" style="9" customWidth="1"/>
    <col min="15876" max="15876" width="19.5703125" style="9" customWidth="1"/>
    <col min="15877" max="15877" width="12.42578125" style="9" customWidth="1"/>
    <col min="15878" max="15880" width="17.7109375" style="9" customWidth="1"/>
    <col min="15881" max="16128" width="11.42578125" style="9"/>
    <col min="16129" max="16129" width="1.85546875" style="9" customWidth="1"/>
    <col min="16130" max="16130" width="2.42578125" style="9" customWidth="1"/>
    <col min="16131" max="16131" width="1.28515625" style="9" customWidth="1"/>
    <col min="16132" max="16132" width="19.5703125" style="9" customWidth="1"/>
    <col min="16133" max="16133" width="12.42578125" style="9" customWidth="1"/>
    <col min="16134" max="16136" width="17.7109375" style="9" customWidth="1"/>
    <col min="16137" max="16384" width="11.42578125" style="9"/>
  </cols>
  <sheetData>
    <row r="1" spans="1:10" s="152" customFormat="1" ht="12.75" customHeight="1" x14ac:dyDescent="0.2">
      <c r="A1" s="169" t="s">
        <v>148</v>
      </c>
      <c r="B1" s="170"/>
      <c r="C1" s="170"/>
      <c r="D1" s="170"/>
      <c r="E1" s="170"/>
      <c r="F1" s="170"/>
      <c r="G1" s="170"/>
      <c r="H1" s="2" t="s">
        <v>146</v>
      </c>
      <c r="I1" s="152" t="s">
        <v>2</v>
      </c>
      <c r="J1" s="3"/>
    </row>
    <row r="2" spans="1:10" s="152" customFormat="1" ht="12.75" customHeight="1" x14ac:dyDescent="0.2">
      <c r="A2" s="169" t="s">
        <v>149</v>
      </c>
      <c r="B2" s="170"/>
      <c r="C2" s="170"/>
      <c r="D2" s="170"/>
      <c r="E2" s="170"/>
      <c r="F2" s="170"/>
      <c r="G2" s="170"/>
      <c r="H2" s="3"/>
      <c r="J2" s="5"/>
    </row>
    <row r="3" spans="1:10" s="152" customFormat="1" ht="12.75" customHeight="1" x14ac:dyDescent="0.2">
      <c r="A3" s="169">
        <v>2019</v>
      </c>
      <c r="B3" s="170"/>
      <c r="C3" s="170"/>
      <c r="D3" s="170"/>
      <c r="E3" s="170"/>
      <c r="F3" s="170"/>
      <c r="G3" s="170"/>
      <c r="H3" s="148"/>
      <c r="J3" s="5"/>
    </row>
    <row r="4" spans="1:10" ht="12" thickBot="1" x14ac:dyDescent="0.25">
      <c r="A4" s="6"/>
      <c r="B4" s="6"/>
      <c r="C4" s="6"/>
      <c r="D4" s="6"/>
      <c r="E4" s="6"/>
      <c r="F4" s="6"/>
      <c r="G4" s="6"/>
      <c r="H4" s="8"/>
      <c r="J4" s="5"/>
    </row>
    <row r="5" spans="1:10" ht="1.5" customHeight="1" x14ac:dyDescent="0.2">
      <c r="A5" s="10"/>
      <c r="B5" s="10"/>
      <c r="C5" s="10"/>
      <c r="D5" s="10"/>
      <c r="E5" s="10"/>
      <c r="F5" s="10"/>
      <c r="G5" s="10"/>
      <c r="H5" s="10"/>
    </row>
    <row r="6" spans="1:10" ht="33.75" x14ac:dyDescent="0.2">
      <c r="A6" s="173" t="s">
        <v>150</v>
      </c>
      <c r="B6" s="174"/>
      <c r="C6" s="174"/>
      <c r="D6" s="174"/>
      <c r="E6" s="151" t="s">
        <v>151</v>
      </c>
      <c r="F6" s="151" t="s">
        <v>152</v>
      </c>
      <c r="G6" s="151" t="s">
        <v>153</v>
      </c>
      <c r="H6" s="151" t="s">
        <v>154</v>
      </c>
    </row>
    <row r="7" spans="1:10" ht="1.5" customHeight="1" x14ac:dyDescent="0.2">
      <c r="A7" s="16"/>
      <c r="B7" s="16"/>
      <c r="C7" s="16"/>
      <c r="D7" s="16"/>
      <c r="E7" s="16"/>
      <c r="F7" s="16"/>
      <c r="G7" s="16"/>
      <c r="H7" s="16"/>
    </row>
    <row r="8" spans="1:10" ht="23.25" customHeight="1" x14ac:dyDescent="0.2">
      <c r="A8" s="235" t="s">
        <v>57</v>
      </c>
      <c r="B8" s="236"/>
      <c r="C8" s="236"/>
      <c r="D8" s="236"/>
      <c r="E8" s="237"/>
      <c r="F8" s="237"/>
      <c r="G8" s="237"/>
      <c r="H8" s="237"/>
    </row>
    <row r="9" spans="1:10" ht="23.25" customHeight="1" x14ac:dyDescent="0.2">
      <c r="A9" s="238" t="s">
        <v>155</v>
      </c>
      <c r="B9" s="238"/>
      <c r="C9" s="238"/>
      <c r="D9" s="238"/>
      <c r="E9" s="239"/>
      <c r="F9" s="239"/>
      <c r="G9" s="239"/>
      <c r="H9" s="239"/>
    </row>
    <row r="10" spans="1:10" ht="17.25" customHeight="1" x14ac:dyDescent="0.2">
      <c r="A10" s="240" t="s">
        <v>156</v>
      </c>
      <c r="B10" s="238"/>
      <c r="C10" s="238"/>
      <c r="D10" s="238"/>
      <c r="E10" s="241"/>
      <c r="F10" s="242"/>
      <c r="G10" s="239"/>
      <c r="H10" s="239"/>
      <c r="J10" s="243"/>
    </row>
    <row r="11" spans="1:10" ht="17.25" customHeight="1" x14ac:dyDescent="0.2">
      <c r="A11" s="238" t="s">
        <v>157</v>
      </c>
      <c r="B11" s="238"/>
      <c r="C11" s="238"/>
      <c r="D11" s="238"/>
      <c r="E11" s="239"/>
      <c r="F11" s="239"/>
      <c r="G11" s="239"/>
      <c r="H11" s="239"/>
    </row>
    <row r="12" spans="1:10" ht="17.25" customHeight="1" x14ac:dyDescent="0.2">
      <c r="A12" s="238" t="s">
        <v>158</v>
      </c>
      <c r="B12" s="238"/>
      <c r="C12" s="238"/>
      <c r="D12" s="238"/>
      <c r="E12" s="239"/>
      <c r="F12" s="239"/>
      <c r="G12" s="239"/>
      <c r="H12" s="239"/>
    </row>
    <row r="13" spans="1:10" ht="17.25" customHeight="1" x14ac:dyDescent="0.2">
      <c r="A13" s="238" t="s">
        <v>159</v>
      </c>
      <c r="B13" s="238"/>
      <c r="C13" s="238"/>
      <c r="D13" s="238"/>
      <c r="E13" s="239"/>
      <c r="F13" s="239"/>
      <c r="G13" s="239"/>
      <c r="H13" s="239"/>
    </row>
    <row r="14" spans="1:10" ht="17.25" customHeight="1" x14ac:dyDescent="0.2">
      <c r="A14" s="238" t="s">
        <v>160</v>
      </c>
      <c r="B14" s="238"/>
      <c r="C14" s="238"/>
      <c r="D14" s="238"/>
      <c r="E14" s="239"/>
      <c r="F14" s="239"/>
      <c r="G14" s="239"/>
      <c r="H14" s="239"/>
    </row>
    <row r="15" spans="1:10" ht="28.5" customHeight="1" x14ac:dyDescent="0.2">
      <c r="A15" s="198" t="s">
        <v>161</v>
      </c>
      <c r="B15" s="198"/>
      <c r="C15" s="198"/>
      <c r="D15" s="198"/>
      <c r="E15" s="239"/>
      <c r="F15" s="239"/>
      <c r="G15" s="239"/>
      <c r="H15" s="239"/>
    </row>
    <row r="16" spans="1:10" ht="17.25" customHeight="1" x14ac:dyDescent="0.2">
      <c r="A16" s="238" t="s">
        <v>162</v>
      </c>
      <c r="B16" s="238"/>
      <c r="C16" s="238"/>
      <c r="D16" s="238"/>
      <c r="E16" s="239"/>
      <c r="F16" s="239"/>
      <c r="G16" s="239"/>
      <c r="H16" s="239"/>
    </row>
    <row r="17" spans="1:8" ht="17.25" customHeight="1" x14ac:dyDescent="0.2">
      <c r="A17" s="197" t="s">
        <v>163</v>
      </c>
      <c r="B17" s="197"/>
      <c r="C17" s="197"/>
      <c r="D17" s="197"/>
      <c r="E17" s="239"/>
      <c r="F17" s="239"/>
      <c r="G17" s="239"/>
      <c r="H17" s="239"/>
    </row>
    <row r="18" spans="1:8" ht="17.25" customHeight="1" x14ac:dyDescent="0.2">
      <c r="A18" s="240" t="s">
        <v>164</v>
      </c>
      <c r="B18" s="238"/>
      <c r="C18" s="238"/>
      <c r="D18" s="238"/>
      <c r="E18" s="239"/>
      <c r="F18" s="239"/>
      <c r="G18" s="239"/>
      <c r="H18" s="239"/>
    </row>
    <row r="19" spans="1:8" ht="17.25" customHeight="1" thickBot="1" x14ac:dyDescent="0.25">
      <c r="A19" s="159"/>
      <c r="B19" s="159"/>
      <c r="C19" s="159"/>
      <c r="D19" s="159"/>
      <c r="E19" s="149"/>
      <c r="F19" s="149"/>
      <c r="G19" s="149"/>
      <c r="H19" s="149"/>
    </row>
    <row r="20" spans="1:8" x14ac:dyDescent="0.2">
      <c r="A20" s="38"/>
      <c r="B20" s="38"/>
      <c r="C20" s="38"/>
      <c r="D20" s="38"/>
      <c r="E20" s="38"/>
      <c r="F20" s="38"/>
      <c r="G20" s="38"/>
      <c r="H20" s="244" t="s">
        <v>23</v>
      </c>
    </row>
    <row r="21" spans="1:8" x14ac:dyDescent="0.2">
      <c r="A21" s="150" t="s">
        <v>47</v>
      </c>
      <c r="B21" s="152"/>
      <c r="C21" s="152"/>
      <c r="D21" s="180" t="s">
        <v>165</v>
      </c>
      <c r="E21" s="180"/>
      <c r="F21" s="180"/>
      <c r="G21" s="180"/>
      <c r="H21" s="180"/>
    </row>
    <row r="22" spans="1:8" x14ac:dyDescent="0.2">
      <c r="A22" s="152" t="s">
        <v>166</v>
      </c>
      <c r="B22" s="152"/>
      <c r="C22" s="152"/>
      <c r="D22" s="180" t="s">
        <v>167</v>
      </c>
      <c r="E22" s="180"/>
      <c r="F22" s="180"/>
      <c r="G22" s="180"/>
      <c r="H22" s="180"/>
    </row>
    <row r="23" spans="1:8" x14ac:dyDescent="0.2">
      <c r="A23" s="9" t="s">
        <v>2</v>
      </c>
    </row>
  </sheetData>
  <mergeCells count="18">
    <mergeCell ref="A16:D16"/>
    <mergeCell ref="A17:D17"/>
    <mergeCell ref="A18:D18"/>
    <mergeCell ref="A19:D19"/>
    <mergeCell ref="D21:H21"/>
    <mergeCell ref="D22:H22"/>
    <mergeCell ref="A10:D10"/>
    <mergeCell ref="A11:D11"/>
    <mergeCell ref="A12:D12"/>
    <mergeCell ref="A13:D13"/>
    <mergeCell ref="A14:D14"/>
    <mergeCell ref="A15:D15"/>
    <mergeCell ref="A1:G1"/>
    <mergeCell ref="A2:G2"/>
    <mergeCell ref="A3:G3"/>
    <mergeCell ref="A6:D6"/>
    <mergeCell ref="A8:D8"/>
    <mergeCell ref="A9:D9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9404-D0B8-4FDD-8203-39C0564191E4}">
  <dimension ref="A1:J24"/>
  <sheetViews>
    <sheetView workbookViewId="0">
      <selection activeCell="O13" sqref="J1:O13"/>
    </sheetView>
  </sheetViews>
  <sheetFormatPr baseColWidth="10" defaultRowHeight="11.25" x14ac:dyDescent="0.2"/>
  <cols>
    <col min="1" max="1" width="1.85546875" style="9" customWidth="1"/>
    <col min="2" max="2" width="2.42578125" style="9" customWidth="1"/>
    <col min="3" max="3" width="1.28515625" style="9" customWidth="1"/>
    <col min="4" max="4" width="18.7109375" style="9" customWidth="1"/>
    <col min="5" max="5" width="12.42578125" style="9" customWidth="1"/>
    <col min="6" max="7" width="17.7109375" style="9" customWidth="1"/>
    <col min="8" max="8" width="18.5703125" style="9" customWidth="1"/>
    <col min="9" max="256" width="11.42578125" style="9"/>
    <col min="257" max="257" width="1.85546875" style="9" customWidth="1"/>
    <col min="258" max="258" width="2.42578125" style="9" customWidth="1"/>
    <col min="259" max="259" width="1.28515625" style="9" customWidth="1"/>
    <col min="260" max="260" width="18.7109375" style="9" customWidth="1"/>
    <col min="261" max="261" width="12.42578125" style="9" customWidth="1"/>
    <col min="262" max="263" width="17.7109375" style="9" customWidth="1"/>
    <col min="264" max="264" width="18.5703125" style="9" customWidth="1"/>
    <col min="265" max="512" width="11.42578125" style="9"/>
    <col min="513" max="513" width="1.85546875" style="9" customWidth="1"/>
    <col min="514" max="514" width="2.42578125" style="9" customWidth="1"/>
    <col min="515" max="515" width="1.28515625" style="9" customWidth="1"/>
    <col min="516" max="516" width="18.7109375" style="9" customWidth="1"/>
    <col min="517" max="517" width="12.42578125" style="9" customWidth="1"/>
    <col min="518" max="519" width="17.7109375" style="9" customWidth="1"/>
    <col min="520" max="520" width="18.5703125" style="9" customWidth="1"/>
    <col min="521" max="768" width="11.42578125" style="9"/>
    <col min="769" max="769" width="1.85546875" style="9" customWidth="1"/>
    <col min="770" max="770" width="2.42578125" style="9" customWidth="1"/>
    <col min="771" max="771" width="1.28515625" style="9" customWidth="1"/>
    <col min="772" max="772" width="18.7109375" style="9" customWidth="1"/>
    <col min="773" max="773" width="12.42578125" style="9" customWidth="1"/>
    <col min="774" max="775" width="17.7109375" style="9" customWidth="1"/>
    <col min="776" max="776" width="18.5703125" style="9" customWidth="1"/>
    <col min="777" max="1024" width="11.42578125" style="9"/>
    <col min="1025" max="1025" width="1.85546875" style="9" customWidth="1"/>
    <col min="1026" max="1026" width="2.42578125" style="9" customWidth="1"/>
    <col min="1027" max="1027" width="1.28515625" style="9" customWidth="1"/>
    <col min="1028" max="1028" width="18.7109375" style="9" customWidth="1"/>
    <col min="1029" max="1029" width="12.42578125" style="9" customWidth="1"/>
    <col min="1030" max="1031" width="17.7109375" style="9" customWidth="1"/>
    <col min="1032" max="1032" width="18.5703125" style="9" customWidth="1"/>
    <col min="1033" max="1280" width="11.42578125" style="9"/>
    <col min="1281" max="1281" width="1.85546875" style="9" customWidth="1"/>
    <col min="1282" max="1282" width="2.42578125" style="9" customWidth="1"/>
    <col min="1283" max="1283" width="1.28515625" style="9" customWidth="1"/>
    <col min="1284" max="1284" width="18.7109375" style="9" customWidth="1"/>
    <col min="1285" max="1285" width="12.42578125" style="9" customWidth="1"/>
    <col min="1286" max="1287" width="17.7109375" style="9" customWidth="1"/>
    <col min="1288" max="1288" width="18.5703125" style="9" customWidth="1"/>
    <col min="1289" max="1536" width="11.42578125" style="9"/>
    <col min="1537" max="1537" width="1.85546875" style="9" customWidth="1"/>
    <col min="1538" max="1538" width="2.42578125" style="9" customWidth="1"/>
    <col min="1539" max="1539" width="1.28515625" style="9" customWidth="1"/>
    <col min="1540" max="1540" width="18.7109375" style="9" customWidth="1"/>
    <col min="1541" max="1541" width="12.42578125" style="9" customWidth="1"/>
    <col min="1542" max="1543" width="17.7109375" style="9" customWidth="1"/>
    <col min="1544" max="1544" width="18.5703125" style="9" customWidth="1"/>
    <col min="1545" max="1792" width="11.42578125" style="9"/>
    <col min="1793" max="1793" width="1.85546875" style="9" customWidth="1"/>
    <col min="1794" max="1794" width="2.42578125" style="9" customWidth="1"/>
    <col min="1795" max="1795" width="1.28515625" style="9" customWidth="1"/>
    <col min="1796" max="1796" width="18.7109375" style="9" customWidth="1"/>
    <col min="1797" max="1797" width="12.42578125" style="9" customWidth="1"/>
    <col min="1798" max="1799" width="17.7109375" style="9" customWidth="1"/>
    <col min="1800" max="1800" width="18.5703125" style="9" customWidth="1"/>
    <col min="1801" max="2048" width="11.42578125" style="9"/>
    <col min="2049" max="2049" width="1.85546875" style="9" customWidth="1"/>
    <col min="2050" max="2050" width="2.42578125" style="9" customWidth="1"/>
    <col min="2051" max="2051" width="1.28515625" style="9" customWidth="1"/>
    <col min="2052" max="2052" width="18.7109375" style="9" customWidth="1"/>
    <col min="2053" max="2053" width="12.42578125" style="9" customWidth="1"/>
    <col min="2054" max="2055" width="17.7109375" style="9" customWidth="1"/>
    <col min="2056" max="2056" width="18.5703125" style="9" customWidth="1"/>
    <col min="2057" max="2304" width="11.42578125" style="9"/>
    <col min="2305" max="2305" width="1.85546875" style="9" customWidth="1"/>
    <col min="2306" max="2306" width="2.42578125" style="9" customWidth="1"/>
    <col min="2307" max="2307" width="1.28515625" style="9" customWidth="1"/>
    <col min="2308" max="2308" width="18.7109375" style="9" customWidth="1"/>
    <col min="2309" max="2309" width="12.42578125" style="9" customWidth="1"/>
    <col min="2310" max="2311" width="17.7109375" style="9" customWidth="1"/>
    <col min="2312" max="2312" width="18.5703125" style="9" customWidth="1"/>
    <col min="2313" max="2560" width="11.42578125" style="9"/>
    <col min="2561" max="2561" width="1.85546875" style="9" customWidth="1"/>
    <col min="2562" max="2562" width="2.42578125" style="9" customWidth="1"/>
    <col min="2563" max="2563" width="1.28515625" style="9" customWidth="1"/>
    <col min="2564" max="2564" width="18.7109375" style="9" customWidth="1"/>
    <col min="2565" max="2565" width="12.42578125" style="9" customWidth="1"/>
    <col min="2566" max="2567" width="17.7109375" style="9" customWidth="1"/>
    <col min="2568" max="2568" width="18.5703125" style="9" customWidth="1"/>
    <col min="2569" max="2816" width="11.42578125" style="9"/>
    <col min="2817" max="2817" width="1.85546875" style="9" customWidth="1"/>
    <col min="2818" max="2818" width="2.42578125" style="9" customWidth="1"/>
    <col min="2819" max="2819" width="1.28515625" style="9" customWidth="1"/>
    <col min="2820" max="2820" width="18.7109375" style="9" customWidth="1"/>
    <col min="2821" max="2821" width="12.42578125" style="9" customWidth="1"/>
    <col min="2822" max="2823" width="17.7109375" style="9" customWidth="1"/>
    <col min="2824" max="2824" width="18.5703125" style="9" customWidth="1"/>
    <col min="2825" max="3072" width="11.42578125" style="9"/>
    <col min="3073" max="3073" width="1.85546875" style="9" customWidth="1"/>
    <col min="3074" max="3074" width="2.42578125" style="9" customWidth="1"/>
    <col min="3075" max="3075" width="1.28515625" style="9" customWidth="1"/>
    <col min="3076" max="3076" width="18.7109375" style="9" customWidth="1"/>
    <col min="3077" max="3077" width="12.42578125" style="9" customWidth="1"/>
    <col min="3078" max="3079" width="17.7109375" style="9" customWidth="1"/>
    <col min="3080" max="3080" width="18.5703125" style="9" customWidth="1"/>
    <col min="3081" max="3328" width="11.42578125" style="9"/>
    <col min="3329" max="3329" width="1.85546875" style="9" customWidth="1"/>
    <col min="3330" max="3330" width="2.42578125" style="9" customWidth="1"/>
    <col min="3331" max="3331" width="1.28515625" style="9" customWidth="1"/>
    <col min="3332" max="3332" width="18.7109375" style="9" customWidth="1"/>
    <col min="3333" max="3333" width="12.42578125" style="9" customWidth="1"/>
    <col min="3334" max="3335" width="17.7109375" style="9" customWidth="1"/>
    <col min="3336" max="3336" width="18.5703125" style="9" customWidth="1"/>
    <col min="3337" max="3584" width="11.42578125" style="9"/>
    <col min="3585" max="3585" width="1.85546875" style="9" customWidth="1"/>
    <col min="3586" max="3586" width="2.42578125" style="9" customWidth="1"/>
    <col min="3587" max="3587" width="1.28515625" style="9" customWidth="1"/>
    <col min="3588" max="3588" width="18.7109375" style="9" customWidth="1"/>
    <col min="3589" max="3589" width="12.42578125" style="9" customWidth="1"/>
    <col min="3590" max="3591" width="17.7109375" style="9" customWidth="1"/>
    <col min="3592" max="3592" width="18.5703125" style="9" customWidth="1"/>
    <col min="3593" max="3840" width="11.42578125" style="9"/>
    <col min="3841" max="3841" width="1.85546875" style="9" customWidth="1"/>
    <col min="3842" max="3842" width="2.42578125" style="9" customWidth="1"/>
    <col min="3843" max="3843" width="1.28515625" style="9" customWidth="1"/>
    <col min="3844" max="3844" width="18.7109375" style="9" customWidth="1"/>
    <col min="3845" max="3845" width="12.42578125" style="9" customWidth="1"/>
    <col min="3846" max="3847" width="17.7109375" style="9" customWidth="1"/>
    <col min="3848" max="3848" width="18.5703125" style="9" customWidth="1"/>
    <col min="3849" max="4096" width="11.42578125" style="9"/>
    <col min="4097" max="4097" width="1.85546875" style="9" customWidth="1"/>
    <col min="4098" max="4098" width="2.42578125" style="9" customWidth="1"/>
    <col min="4099" max="4099" width="1.28515625" style="9" customWidth="1"/>
    <col min="4100" max="4100" width="18.7109375" style="9" customWidth="1"/>
    <col min="4101" max="4101" width="12.42578125" style="9" customWidth="1"/>
    <col min="4102" max="4103" width="17.7109375" style="9" customWidth="1"/>
    <col min="4104" max="4104" width="18.5703125" style="9" customWidth="1"/>
    <col min="4105" max="4352" width="11.42578125" style="9"/>
    <col min="4353" max="4353" width="1.85546875" style="9" customWidth="1"/>
    <col min="4354" max="4354" width="2.42578125" style="9" customWidth="1"/>
    <col min="4355" max="4355" width="1.28515625" style="9" customWidth="1"/>
    <col min="4356" max="4356" width="18.7109375" style="9" customWidth="1"/>
    <col min="4357" max="4357" width="12.42578125" style="9" customWidth="1"/>
    <col min="4358" max="4359" width="17.7109375" style="9" customWidth="1"/>
    <col min="4360" max="4360" width="18.5703125" style="9" customWidth="1"/>
    <col min="4361" max="4608" width="11.42578125" style="9"/>
    <col min="4609" max="4609" width="1.85546875" style="9" customWidth="1"/>
    <col min="4610" max="4610" width="2.42578125" style="9" customWidth="1"/>
    <col min="4611" max="4611" width="1.28515625" style="9" customWidth="1"/>
    <col min="4612" max="4612" width="18.7109375" style="9" customWidth="1"/>
    <col min="4613" max="4613" width="12.42578125" style="9" customWidth="1"/>
    <col min="4614" max="4615" width="17.7109375" style="9" customWidth="1"/>
    <col min="4616" max="4616" width="18.5703125" style="9" customWidth="1"/>
    <col min="4617" max="4864" width="11.42578125" style="9"/>
    <col min="4865" max="4865" width="1.85546875" style="9" customWidth="1"/>
    <col min="4866" max="4866" width="2.42578125" style="9" customWidth="1"/>
    <col min="4867" max="4867" width="1.28515625" style="9" customWidth="1"/>
    <col min="4868" max="4868" width="18.7109375" style="9" customWidth="1"/>
    <col min="4869" max="4869" width="12.42578125" style="9" customWidth="1"/>
    <col min="4870" max="4871" width="17.7109375" style="9" customWidth="1"/>
    <col min="4872" max="4872" width="18.5703125" style="9" customWidth="1"/>
    <col min="4873" max="5120" width="11.42578125" style="9"/>
    <col min="5121" max="5121" width="1.85546875" style="9" customWidth="1"/>
    <col min="5122" max="5122" width="2.42578125" style="9" customWidth="1"/>
    <col min="5123" max="5123" width="1.28515625" style="9" customWidth="1"/>
    <col min="5124" max="5124" width="18.7109375" style="9" customWidth="1"/>
    <col min="5125" max="5125" width="12.42578125" style="9" customWidth="1"/>
    <col min="5126" max="5127" width="17.7109375" style="9" customWidth="1"/>
    <col min="5128" max="5128" width="18.5703125" style="9" customWidth="1"/>
    <col min="5129" max="5376" width="11.42578125" style="9"/>
    <col min="5377" max="5377" width="1.85546875" style="9" customWidth="1"/>
    <col min="5378" max="5378" width="2.42578125" style="9" customWidth="1"/>
    <col min="5379" max="5379" width="1.28515625" style="9" customWidth="1"/>
    <col min="5380" max="5380" width="18.7109375" style="9" customWidth="1"/>
    <col min="5381" max="5381" width="12.42578125" style="9" customWidth="1"/>
    <col min="5382" max="5383" width="17.7109375" style="9" customWidth="1"/>
    <col min="5384" max="5384" width="18.5703125" style="9" customWidth="1"/>
    <col min="5385" max="5632" width="11.42578125" style="9"/>
    <col min="5633" max="5633" width="1.85546875" style="9" customWidth="1"/>
    <col min="5634" max="5634" width="2.42578125" style="9" customWidth="1"/>
    <col min="5635" max="5635" width="1.28515625" style="9" customWidth="1"/>
    <col min="5636" max="5636" width="18.7109375" style="9" customWidth="1"/>
    <col min="5637" max="5637" width="12.42578125" style="9" customWidth="1"/>
    <col min="5638" max="5639" width="17.7109375" style="9" customWidth="1"/>
    <col min="5640" max="5640" width="18.5703125" style="9" customWidth="1"/>
    <col min="5641" max="5888" width="11.42578125" style="9"/>
    <col min="5889" max="5889" width="1.85546875" style="9" customWidth="1"/>
    <col min="5890" max="5890" width="2.42578125" style="9" customWidth="1"/>
    <col min="5891" max="5891" width="1.28515625" style="9" customWidth="1"/>
    <col min="5892" max="5892" width="18.7109375" style="9" customWidth="1"/>
    <col min="5893" max="5893" width="12.42578125" style="9" customWidth="1"/>
    <col min="5894" max="5895" width="17.7109375" style="9" customWidth="1"/>
    <col min="5896" max="5896" width="18.5703125" style="9" customWidth="1"/>
    <col min="5897" max="6144" width="11.42578125" style="9"/>
    <col min="6145" max="6145" width="1.85546875" style="9" customWidth="1"/>
    <col min="6146" max="6146" width="2.42578125" style="9" customWidth="1"/>
    <col min="6147" max="6147" width="1.28515625" style="9" customWidth="1"/>
    <col min="6148" max="6148" width="18.7109375" style="9" customWidth="1"/>
    <col min="6149" max="6149" width="12.42578125" style="9" customWidth="1"/>
    <col min="6150" max="6151" width="17.7109375" style="9" customWidth="1"/>
    <col min="6152" max="6152" width="18.5703125" style="9" customWidth="1"/>
    <col min="6153" max="6400" width="11.42578125" style="9"/>
    <col min="6401" max="6401" width="1.85546875" style="9" customWidth="1"/>
    <col min="6402" max="6402" width="2.42578125" style="9" customWidth="1"/>
    <col min="6403" max="6403" width="1.28515625" style="9" customWidth="1"/>
    <col min="6404" max="6404" width="18.7109375" style="9" customWidth="1"/>
    <col min="6405" max="6405" width="12.42578125" style="9" customWidth="1"/>
    <col min="6406" max="6407" width="17.7109375" style="9" customWidth="1"/>
    <col min="6408" max="6408" width="18.5703125" style="9" customWidth="1"/>
    <col min="6409" max="6656" width="11.42578125" style="9"/>
    <col min="6657" max="6657" width="1.85546875" style="9" customWidth="1"/>
    <col min="6658" max="6658" width="2.42578125" style="9" customWidth="1"/>
    <col min="6659" max="6659" width="1.28515625" style="9" customWidth="1"/>
    <col min="6660" max="6660" width="18.7109375" style="9" customWidth="1"/>
    <col min="6661" max="6661" width="12.42578125" style="9" customWidth="1"/>
    <col min="6662" max="6663" width="17.7109375" style="9" customWidth="1"/>
    <col min="6664" max="6664" width="18.5703125" style="9" customWidth="1"/>
    <col min="6665" max="6912" width="11.42578125" style="9"/>
    <col min="6913" max="6913" width="1.85546875" style="9" customWidth="1"/>
    <col min="6914" max="6914" width="2.42578125" style="9" customWidth="1"/>
    <col min="6915" max="6915" width="1.28515625" style="9" customWidth="1"/>
    <col min="6916" max="6916" width="18.7109375" style="9" customWidth="1"/>
    <col min="6917" max="6917" width="12.42578125" style="9" customWidth="1"/>
    <col min="6918" max="6919" width="17.7109375" style="9" customWidth="1"/>
    <col min="6920" max="6920" width="18.5703125" style="9" customWidth="1"/>
    <col min="6921" max="7168" width="11.42578125" style="9"/>
    <col min="7169" max="7169" width="1.85546875" style="9" customWidth="1"/>
    <col min="7170" max="7170" width="2.42578125" style="9" customWidth="1"/>
    <col min="7171" max="7171" width="1.28515625" style="9" customWidth="1"/>
    <col min="7172" max="7172" width="18.7109375" style="9" customWidth="1"/>
    <col min="7173" max="7173" width="12.42578125" style="9" customWidth="1"/>
    <col min="7174" max="7175" width="17.7109375" style="9" customWidth="1"/>
    <col min="7176" max="7176" width="18.5703125" style="9" customWidth="1"/>
    <col min="7177" max="7424" width="11.42578125" style="9"/>
    <col min="7425" max="7425" width="1.85546875" style="9" customWidth="1"/>
    <col min="7426" max="7426" width="2.42578125" style="9" customWidth="1"/>
    <col min="7427" max="7427" width="1.28515625" style="9" customWidth="1"/>
    <col min="7428" max="7428" width="18.7109375" style="9" customWidth="1"/>
    <col min="7429" max="7429" width="12.42578125" style="9" customWidth="1"/>
    <col min="7430" max="7431" width="17.7109375" style="9" customWidth="1"/>
    <col min="7432" max="7432" width="18.5703125" style="9" customWidth="1"/>
    <col min="7433" max="7680" width="11.42578125" style="9"/>
    <col min="7681" max="7681" width="1.85546875" style="9" customWidth="1"/>
    <col min="7682" max="7682" width="2.42578125" style="9" customWidth="1"/>
    <col min="7683" max="7683" width="1.28515625" style="9" customWidth="1"/>
    <col min="7684" max="7684" width="18.7109375" style="9" customWidth="1"/>
    <col min="7685" max="7685" width="12.42578125" style="9" customWidth="1"/>
    <col min="7686" max="7687" width="17.7109375" style="9" customWidth="1"/>
    <col min="7688" max="7688" width="18.5703125" style="9" customWidth="1"/>
    <col min="7689" max="7936" width="11.42578125" style="9"/>
    <col min="7937" max="7937" width="1.85546875" style="9" customWidth="1"/>
    <col min="7938" max="7938" width="2.42578125" style="9" customWidth="1"/>
    <col min="7939" max="7939" width="1.28515625" style="9" customWidth="1"/>
    <col min="7940" max="7940" width="18.7109375" style="9" customWidth="1"/>
    <col min="7941" max="7941" width="12.42578125" style="9" customWidth="1"/>
    <col min="7942" max="7943" width="17.7109375" style="9" customWidth="1"/>
    <col min="7944" max="7944" width="18.5703125" style="9" customWidth="1"/>
    <col min="7945" max="8192" width="11.42578125" style="9"/>
    <col min="8193" max="8193" width="1.85546875" style="9" customWidth="1"/>
    <col min="8194" max="8194" width="2.42578125" style="9" customWidth="1"/>
    <col min="8195" max="8195" width="1.28515625" style="9" customWidth="1"/>
    <col min="8196" max="8196" width="18.7109375" style="9" customWidth="1"/>
    <col min="8197" max="8197" width="12.42578125" style="9" customWidth="1"/>
    <col min="8198" max="8199" width="17.7109375" style="9" customWidth="1"/>
    <col min="8200" max="8200" width="18.5703125" style="9" customWidth="1"/>
    <col min="8201" max="8448" width="11.42578125" style="9"/>
    <col min="8449" max="8449" width="1.85546875" style="9" customWidth="1"/>
    <col min="8450" max="8450" width="2.42578125" style="9" customWidth="1"/>
    <col min="8451" max="8451" width="1.28515625" style="9" customWidth="1"/>
    <col min="8452" max="8452" width="18.7109375" style="9" customWidth="1"/>
    <col min="8453" max="8453" width="12.42578125" style="9" customWidth="1"/>
    <col min="8454" max="8455" width="17.7109375" style="9" customWidth="1"/>
    <col min="8456" max="8456" width="18.5703125" style="9" customWidth="1"/>
    <col min="8457" max="8704" width="11.42578125" style="9"/>
    <col min="8705" max="8705" width="1.85546875" style="9" customWidth="1"/>
    <col min="8706" max="8706" width="2.42578125" style="9" customWidth="1"/>
    <col min="8707" max="8707" width="1.28515625" style="9" customWidth="1"/>
    <col min="8708" max="8708" width="18.7109375" style="9" customWidth="1"/>
    <col min="8709" max="8709" width="12.42578125" style="9" customWidth="1"/>
    <col min="8710" max="8711" width="17.7109375" style="9" customWidth="1"/>
    <col min="8712" max="8712" width="18.5703125" style="9" customWidth="1"/>
    <col min="8713" max="8960" width="11.42578125" style="9"/>
    <col min="8961" max="8961" width="1.85546875" style="9" customWidth="1"/>
    <col min="8962" max="8962" width="2.42578125" style="9" customWidth="1"/>
    <col min="8963" max="8963" width="1.28515625" style="9" customWidth="1"/>
    <col min="8964" max="8964" width="18.7109375" style="9" customWidth="1"/>
    <col min="8965" max="8965" width="12.42578125" style="9" customWidth="1"/>
    <col min="8966" max="8967" width="17.7109375" style="9" customWidth="1"/>
    <col min="8968" max="8968" width="18.5703125" style="9" customWidth="1"/>
    <col min="8969" max="9216" width="11.42578125" style="9"/>
    <col min="9217" max="9217" width="1.85546875" style="9" customWidth="1"/>
    <col min="9218" max="9218" width="2.42578125" style="9" customWidth="1"/>
    <col min="9219" max="9219" width="1.28515625" style="9" customWidth="1"/>
    <col min="9220" max="9220" width="18.7109375" style="9" customWidth="1"/>
    <col min="9221" max="9221" width="12.42578125" style="9" customWidth="1"/>
    <col min="9222" max="9223" width="17.7109375" style="9" customWidth="1"/>
    <col min="9224" max="9224" width="18.5703125" style="9" customWidth="1"/>
    <col min="9225" max="9472" width="11.42578125" style="9"/>
    <col min="9473" max="9473" width="1.85546875" style="9" customWidth="1"/>
    <col min="9474" max="9474" width="2.42578125" style="9" customWidth="1"/>
    <col min="9475" max="9475" width="1.28515625" style="9" customWidth="1"/>
    <col min="9476" max="9476" width="18.7109375" style="9" customWidth="1"/>
    <col min="9477" max="9477" width="12.42578125" style="9" customWidth="1"/>
    <col min="9478" max="9479" width="17.7109375" style="9" customWidth="1"/>
    <col min="9480" max="9480" width="18.5703125" style="9" customWidth="1"/>
    <col min="9481" max="9728" width="11.42578125" style="9"/>
    <col min="9729" max="9729" width="1.85546875" style="9" customWidth="1"/>
    <col min="9730" max="9730" width="2.42578125" style="9" customWidth="1"/>
    <col min="9731" max="9731" width="1.28515625" style="9" customWidth="1"/>
    <col min="9732" max="9732" width="18.7109375" style="9" customWidth="1"/>
    <col min="9733" max="9733" width="12.42578125" style="9" customWidth="1"/>
    <col min="9734" max="9735" width="17.7109375" style="9" customWidth="1"/>
    <col min="9736" max="9736" width="18.5703125" style="9" customWidth="1"/>
    <col min="9737" max="9984" width="11.42578125" style="9"/>
    <col min="9985" max="9985" width="1.85546875" style="9" customWidth="1"/>
    <col min="9986" max="9986" width="2.42578125" style="9" customWidth="1"/>
    <col min="9987" max="9987" width="1.28515625" style="9" customWidth="1"/>
    <col min="9988" max="9988" width="18.7109375" style="9" customWidth="1"/>
    <col min="9989" max="9989" width="12.42578125" style="9" customWidth="1"/>
    <col min="9990" max="9991" width="17.7109375" style="9" customWidth="1"/>
    <col min="9992" max="9992" width="18.5703125" style="9" customWidth="1"/>
    <col min="9993" max="10240" width="11.42578125" style="9"/>
    <col min="10241" max="10241" width="1.85546875" style="9" customWidth="1"/>
    <col min="10242" max="10242" width="2.42578125" style="9" customWidth="1"/>
    <col min="10243" max="10243" width="1.28515625" style="9" customWidth="1"/>
    <col min="10244" max="10244" width="18.7109375" style="9" customWidth="1"/>
    <col min="10245" max="10245" width="12.42578125" style="9" customWidth="1"/>
    <col min="10246" max="10247" width="17.7109375" style="9" customWidth="1"/>
    <col min="10248" max="10248" width="18.5703125" style="9" customWidth="1"/>
    <col min="10249" max="10496" width="11.42578125" style="9"/>
    <col min="10497" max="10497" width="1.85546875" style="9" customWidth="1"/>
    <col min="10498" max="10498" width="2.42578125" style="9" customWidth="1"/>
    <col min="10499" max="10499" width="1.28515625" style="9" customWidth="1"/>
    <col min="10500" max="10500" width="18.7109375" style="9" customWidth="1"/>
    <col min="10501" max="10501" width="12.42578125" style="9" customWidth="1"/>
    <col min="10502" max="10503" width="17.7109375" style="9" customWidth="1"/>
    <col min="10504" max="10504" width="18.5703125" style="9" customWidth="1"/>
    <col min="10505" max="10752" width="11.42578125" style="9"/>
    <col min="10753" max="10753" width="1.85546875" style="9" customWidth="1"/>
    <col min="10754" max="10754" width="2.42578125" style="9" customWidth="1"/>
    <col min="10755" max="10755" width="1.28515625" style="9" customWidth="1"/>
    <col min="10756" max="10756" width="18.7109375" style="9" customWidth="1"/>
    <col min="10757" max="10757" width="12.42578125" style="9" customWidth="1"/>
    <col min="10758" max="10759" width="17.7109375" style="9" customWidth="1"/>
    <col min="10760" max="10760" width="18.5703125" style="9" customWidth="1"/>
    <col min="10761" max="11008" width="11.42578125" style="9"/>
    <col min="11009" max="11009" width="1.85546875" style="9" customWidth="1"/>
    <col min="11010" max="11010" width="2.42578125" style="9" customWidth="1"/>
    <col min="11011" max="11011" width="1.28515625" style="9" customWidth="1"/>
    <col min="11012" max="11012" width="18.7109375" style="9" customWidth="1"/>
    <col min="11013" max="11013" width="12.42578125" style="9" customWidth="1"/>
    <col min="11014" max="11015" width="17.7109375" style="9" customWidth="1"/>
    <col min="11016" max="11016" width="18.5703125" style="9" customWidth="1"/>
    <col min="11017" max="11264" width="11.42578125" style="9"/>
    <col min="11265" max="11265" width="1.85546875" style="9" customWidth="1"/>
    <col min="11266" max="11266" width="2.42578125" style="9" customWidth="1"/>
    <col min="11267" max="11267" width="1.28515625" style="9" customWidth="1"/>
    <col min="11268" max="11268" width="18.7109375" style="9" customWidth="1"/>
    <col min="11269" max="11269" width="12.42578125" style="9" customWidth="1"/>
    <col min="11270" max="11271" width="17.7109375" style="9" customWidth="1"/>
    <col min="11272" max="11272" width="18.5703125" style="9" customWidth="1"/>
    <col min="11273" max="11520" width="11.42578125" style="9"/>
    <col min="11521" max="11521" width="1.85546875" style="9" customWidth="1"/>
    <col min="11522" max="11522" width="2.42578125" style="9" customWidth="1"/>
    <col min="11523" max="11523" width="1.28515625" style="9" customWidth="1"/>
    <col min="11524" max="11524" width="18.7109375" style="9" customWidth="1"/>
    <col min="11525" max="11525" width="12.42578125" style="9" customWidth="1"/>
    <col min="11526" max="11527" width="17.7109375" style="9" customWidth="1"/>
    <col min="11528" max="11528" width="18.5703125" style="9" customWidth="1"/>
    <col min="11529" max="11776" width="11.42578125" style="9"/>
    <col min="11777" max="11777" width="1.85546875" style="9" customWidth="1"/>
    <col min="11778" max="11778" width="2.42578125" style="9" customWidth="1"/>
    <col min="11779" max="11779" width="1.28515625" style="9" customWidth="1"/>
    <col min="11780" max="11780" width="18.7109375" style="9" customWidth="1"/>
    <col min="11781" max="11781" width="12.42578125" style="9" customWidth="1"/>
    <col min="11782" max="11783" width="17.7109375" style="9" customWidth="1"/>
    <col min="11784" max="11784" width="18.5703125" style="9" customWidth="1"/>
    <col min="11785" max="12032" width="11.42578125" style="9"/>
    <col min="12033" max="12033" width="1.85546875" style="9" customWidth="1"/>
    <col min="12034" max="12034" width="2.42578125" style="9" customWidth="1"/>
    <col min="12035" max="12035" width="1.28515625" style="9" customWidth="1"/>
    <col min="12036" max="12036" width="18.7109375" style="9" customWidth="1"/>
    <col min="12037" max="12037" width="12.42578125" style="9" customWidth="1"/>
    <col min="12038" max="12039" width="17.7109375" style="9" customWidth="1"/>
    <col min="12040" max="12040" width="18.5703125" style="9" customWidth="1"/>
    <col min="12041" max="12288" width="11.42578125" style="9"/>
    <col min="12289" max="12289" width="1.85546875" style="9" customWidth="1"/>
    <col min="12290" max="12290" width="2.42578125" style="9" customWidth="1"/>
    <col min="12291" max="12291" width="1.28515625" style="9" customWidth="1"/>
    <col min="12292" max="12292" width="18.7109375" style="9" customWidth="1"/>
    <col min="12293" max="12293" width="12.42578125" style="9" customWidth="1"/>
    <col min="12294" max="12295" width="17.7109375" style="9" customWidth="1"/>
    <col min="12296" max="12296" width="18.5703125" style="9" customWidth="1"/>
    <col min="12297" max="12544" width="11.42578125" style="9"/>
    <col min="12545" max="12545" width="1.85546875" style="9" customWidth="1"/>
    <col min="12546" max="12546" width="2.42578125" style="9" customWidth="1"/>
    <col min="12547" max="12547" width="1.28515625" style="9" customWidth="1"/>
    <col min="12548" max="12548" width="18.7109375" style="9" customWidth="1"/>
    <col min="12549" max="12549" width="12.42578125" style="9" customWidth="1"/>
    <col min="12550" max="12551" width="17.7109375" style="9" customWidth="1"/>
    <col min="12552" max="12552" width="18.5703125" style="9" customWidth="1"/>
    <col min="12553" max="12800" width="11.42578125" style="9"/>
    <col min="12801" max="12801" width="1.85546875" style="9" customWidth="1"/>
    <col min="12802" max="12802" width="2.42578125" style="9" customWidth="1"/>
    <col min="12803" max="12803" width="1.28515625" style="9" customWidth="1"/>
    <col min="12804" max="12804" width="18.7109375" style="9" customWidth="1"/>
    <col min="12805" max="12805" width="12.42578125" style="9" customWidth="1"/>
    <col min="12806" max="12807" width="17.7109375" style="9" customWidth="1"/>
    <col min="12808" max="12808" width="18.5703125" style="9" customWidth="1"/>
    <col min="12809" max="13056" width="11.42578125" style="9"/>
    <col min="13057" max="13057" width="1.85546875" style="9" customWidth="1"/>
    <col min="13058" max="13058" width="2.42578125" style="9" customWidth="1"/>
    <col min="13059" max="13059" width="1.28515625" style="9" customWidth="1"/>
    <col min="13060" max="13060" width="18.7109375" style="9" customWidth="1"/>
    <col min="13061" max="13061" width="12.42578125" style="9" customWidth="1"/>
    <col min="13062" max="13063" width="17.7109375" style="9" customWidth="1"/>
    <col min="13064" max="13064" width="18.5703125" style="9" customWidth="1"/>
    <col min="13065" max="13312" width="11.42578125" style="9"/>
    <col min="13313" max="13313" width="1.85546875" style="9" customWidth="1"/>
    <col min="13314" max="13314" width="2.42578125" style="9" customWidth="1"/>
    <col min="13315" max="13315" width="1.28515625" style="9" customWidth="1"/>
    <col min="13316" max="13316" width="18.7109375" style="9" customWidth="1"/>
    <col min="13317" max="13317" width="12.42578125" style="9" customWidth="1"/>
    <col min="13318" max="13319" width="17.7109375" style="9" customWidth="1"/>
    <col min="13320" max="13320" width="18.5703125" style="9" customWidth="1"/>
    <col min="13321" max="13568" width="11.42578125" style="9"/>
    <col min="13569" max="13569" width="1.85546875" style="9" customWidth="1"/>
    <col min="13570" max="13570" width="2.42578125" style="9" customWidth="1"/>
    <col min="13571" max="13571" width="1.28515625" style="9" customWidth="1"/>
    <col min="13572" max="13572" width="18.7109375" style="9" customWidth="1"/>
    <col min="13573" max="13573" width="12.42578125" style="9" customWidth="1"/>
    <col min="13574" max="13575" width="17.7109375" style="9" customWidth="1"/>
    <col min="13576" max="13576" width="18.5703125" style="9" customWidth="1"/>
    <col min="13577" max="13824" width="11.42578125" style="9"/>
    <col min="13825" max="13825" width="1.85546875" style="9" customWidth="1"/>
    <col min="13826" max="13826" width="2.42578125" style="9" customWidth="1"/>
    <col min="13827" max="13827" width="1.28515625" style="9" customWidth="1"/>
    <col min="13828" max="13828" width="18.7109375" style="9" customWidth="1"/>
    <col min="13829" max="13829" width="12.42578125" style="9" customWidth="1"/>
    <col min="13830" max="13831" width="17.7109375" style="9" customWidth="1"/>
    <col min="13832" max="13832" width="18.5703125" style="9" customWidth="1"/>
    <col min="13833" max="14080" width="11.42578125" style="9"/>
    <col min="14081" max="14081" width="1.85546875" style="9" customWidth="1"/>
    <col min="14082" max="14082" width="2.42578125" style="9" customWidth="1"/>
    <col min="14083" max="14083" width="1.28515625" style="9" customWidth="1"/>
    <col min="14084" max="14084" width="18.7109375" style="9" customWidth="1"/>
    <col min="14085" max="14085" width="12.42578125" style="9" customWidth="1"/>
    <col min="14086" max="14087" width="17.7109375" style="9" customWidth="1"/>
    <col min="14088" max="14088" width="18.5703125" style="9" customWidth="1"/>
    <col min="14089" max="14336" width="11.42578125" style="9"/>
    <col min="14337" max="14337" width="1.85546875" style="9" customWidth="1"/>
    <col min="14338" max="14338" width="2.42578125" style="9" customWidth="1"/>
    <col min="14339" max="14339" width="1.28515625" style="9" customWidth="1"/>
    <col min="14340" max="14340" width="18.7109375" style="9" customWidth="1"/>
    <col min="14341" max="14341" width="12.42578125" style="9" customWidth="1"/>
    <col min="14342" max="14343" width="17.7109375" style="9" customWidth="1"/>
    <col min="14344" max="14344" width="18.5703125" style="9" customWidth="1"/>
    <col min="14345" max="14592" width="11.42578125" style="9"/>
    <col min="14593" max="14593" width="1.85546875" style="9" customWidth="1"/>
    <col min="14594" max="14594" width="2.42578125" style="9" customWidth="1"/>
    <col min="14595" max="14595" width="1.28515625" style="9" customWidth="1"/>
    <col min="14596" max="14596" width="18.7109375" style="9" customWidth="1"/>
    <col min="14597" max="14597" width="12.42578125" style="9" customWidth="1"/>
    <col min="14598" max="14599" width="17.7109375" style="9" customWidth="1"/>
    <col min="14600" max="14600" width="18.5703125" style="9" customWidth="1"/>
    <col min="14601" max="14848" width="11.42578125" style="9"/>
    <col min="14849" max="14849" width="1.85546875" style="9" customWidth="1"/>
    <col min="14850" max="14850" width="2.42578125" style="9" customWidth="1"/>
    <col min="14851" max="14851" width="1.28515625" style="9" customWidth="1"/>
    <col min="14852" max="14852" width="18.7109375" style="9" customWidth="1"/>
    <col min="14853" max="14853" width="12.42578125" style="9" customWidth="1"/>
    <col min="14854" max="14855" width="17.7109375" style="9" customWidth="1"/>
    <col min="14856" max="14856" width="18.5703125" style="9" customWidth="1"/>
    <col min="14857" max="15104" width="11.42578125" style="9"/>
    <col min="15105" max="15105" width="1.85546875" style="9" customWidth="1"/>
    <col min="15106" max="15106" width="2.42578125" style="9" customWidth="1"/>
    <col min="15107" max="15107" width="1.28515625" style="9" customWidth="1"/>
    <col min="15108" max="15108" width="18.7109375" style="9" customWidth="1"/>
    <col min="15109" max="15109" width="12.42578125" style="9" customWidth="1"/>
    <col min="15110" max="15111" width="17.7109375" style="9" customWidth="1"/>
    <col min="15112" max="15112" width="18.5703125" style="9" customWidth="1"/>
    <col min="15113" max="15360" width="11.42578125" style="9"/>
    <col min="15361" max="15361" width="1.85546875" style="9" customWidth="1"/>
    <col min="15362" max="15362" width="2.42578125" style="9" customWidth="1"/>
    <col min="15363" max="15363" width="1.28515625" style="9" customWidth="1"/>
    <col min="15364" max="15364" width="18.7109375" style="9" customWidth="1"/>
    <col min="15365" max="15365" width="12.42578125" style="9" customWidth="1"/>
    <col min="15366" max="15367" width="17.7109375" style="9" customWidth="1"/>
    <col min="15368" max="15368" width="18.5703125" style="9" customWidth="1"/>
    <col min="15369" max="15616" width="11.42578125" style="9"/>
    <col min="15617" max="15617" width="1.85546875" style="9" customWidth="1"/>
    <col min="15618" max="15618" width="2.42578125" style="9" customWidth="1"/>
    <col min="15619" max="15619" width="1.28515625" style="9" customWidth="1"/>
    <col min="15620" max="15620" width="18.7109375" style="9" customWidth="1"/>
    <col min="15621" max="15621" width="12.42578125" style="9" customWidth="1"/>
    <col min="15622" max="15623" width="17.7109375" style="9" customWidth="1"/>
    <col min="15624" max="15624" width="18.5703125" style="9" customWidth="1"/>
    <col min="15625" max="15872" width="11.42578125" style="9"/>
    <col min="15873" max="15873" width="1.85546875" style="9" customWidth="1"/>
    <col min="15874" max="15874" width="2.42578125" style="9" customWidth="1"/>
    <col min="15875" max="15875" width="1.28515625" style="9" customWidth="1"/>
    <col min="15876" max="15876" width="18.7109375" style="9" customWidth="1"/>
    <col min="15877" max="15877" width="12.42578125" style="9" customWidth="1"/>
    <col min="15878" max="15879" width="17.7109375" style="9" customWidth="1"/>
    <col min="15880" max="15880" width="18.5703125" style="9" customWidth="1"/>
    <col min="15881" max="16128" width="11.42578125" style="9"/>
    <col min="16129" max="16129" width="1.85546875" style="9" customWidth="1"/>
    <col min="16130" max="16130" width="2.42578125" style="9" customWidth="1"/>
    <col min="16131" max="16131" width="1.28515625" style="9" customWidth="1"/>
    <col min="16132" max="16132" width="18.7109375" style="9" customWidth="1"/>
    <col min="16133" max="16133" width="12.42578125" style="9" customWidth="1"/>
    <col min="16134" max="16135" width="17.7109375" style="9" customWidth="1"/>
    <col min="16136" max="16136" width="18.5703125" style="9" customWidth="1"/>
    <col min="16137" max="16384" width="11.42578125" style="9"/>
  </cols>
  <sheetData>
    <row r="1" spans="1:10" s="152" customFormat="1" ht="12.75" customHeight="1" x14ac:dyDescent="0.2">
      <c r="A1" s="171" t="s">
        <v>148</v>
      </c>
      <c r="B1" s="172"/>
      <c r="C1" s="172"/>
      <c r="D1" s="172"/>
      <c r="E1" s="172"/>
      <c r="F1" s="172"/>
      <c r="G1" s="172"/>
      <c r="H1" s="2" t="s">
        <v>168</v>
      </c>
      <c r="I1" s="152" t="s">
        <v>2</v>
      </c>
      <c r="J1" s="3"/>
    </row>
    <row r="2" spans="1:10" s="152" customFormat="1" ht="12.75" customHeight="1" x14ac:dyDescent="0.2">
      <c r="A2" s="171" t="s">
        <v>169</v>
      </c>
      <c r="B2" s="172"/>
      <c r="C2" s="172"/>
      <c r="D2" s="172"/>
      <c r="E2" s="172"/>
      <c r="F2" s="172"/>
      <c r="G2" s="172"/>
      <c r="H2" s="3"/>
      <c r="J2" s="5"/>
    </row>
    <row r="3" spans="1:10" s="152" customFormat="1" ht="12.75" customHeight="1" x14ac:dyDescent="0.2">
      <c r="A3" s="169">
        <v>2019</v>
      </c>
      <c r="B3" s="170"/>
      <c r="C3" s="170"/>
      <c r="D3" s="170"/>
      <c r="E3" s="170"/>
      <c r="F3" s="170"/>
      <c r="G3" s="170"/>
      <c r="H3" s="148"/>
      <c r="J3" s="5"/>
    </row>
    <row r="4" spans="1:10" ht="12" thickBot="1" x14ac:dyDescent="0.25">
      <c r="A4" s="6"/>
      <c r="B4" s="6"/>
      <c r="C4" s="6"/>
      <c r="D4" s="6"/>
      <c r="E4" s="6"/>
      <c r="F4" s="6"/>
      <c r="G4" s="6"/>
      <c r="H4" s="8"/>
      <c r="J4" s="5"/>
    </row>
    <row r="5" spans="1:10" ht="1.5" customHeight="1" x14ac:dyDescent="0.2">
      <c r="A5" s="10"/>
      <c r="B5" s="10"/>
      <c r="C5" s="10"/>
      <c r="D5" s="10"/>
      <c r="E5" s="10"/>
      <c r="F5" s="10"/>
      <c r="G5" s="10"/>
      <c r="H5" s="10"/>
    </row>
    <row r="6" spans="1:10" ht="33.75" x14ac:dyDescent="0.2">
      <c r="A6" s="173" t="s">
        <v>170</v>
      </c>
      <c r="B6" s="174"/>
      <c r="C6" s="174"/>
      <c r="D6" s="174"/>
      <c r="E6" s="151" t="s">
        <v>151</v>
      </c>
      <c r="F6" s="151" t="s">
        <v>152</v>
      </c>
      <c r="G6" s="151" t="s">
        <v>153</v>
      </c>
      <c r="H6" s="151" t="s">
        <v>154</v>
      </c>
    </row>
    <row r="7" spans="1:10" ht="1.5" customHeight="1" x14ac:dyDescent="0.2">
      <c r="A7" s="16"/>
      <c r="B7" s="16"/>
      <c r="C7" s="16"/>
      <c r="D7" s="16"/>
      <c r="E7" s="16"/>
      <c r="F7" s="16"/>
      <c r="G7" s="16"/>
      <c r="H7" s="16"/>
    </row>
    <row r="8" spans="1:10" ht="23.25" customHeight="1" x14ac:dyDescent="0.2">
      <c r="A8" s="235" t="s">
        <v>57</v>
      </c>
      <c r="B8" s="236"/>
      <c r="C8" s="236"/>
      <c r="D8" s="236"/>
      <c r="E8" s="237"/>
      <c r="F8" s="237"/>
      <c r="G8" s="237"/>
      <c r="H8" s="237"/>
    </row>
    <row r="9" spans="1:10" ht="23.25" customHeight="1" x14ac:dyDescent="0.2">
      <c r="A9" s="240" t="s">
        <v>171</v>
      </c>
      <c r="B9" s="238"/>
      <c r="C9" s="238"/>
      <c r="D9" s="238"/>
      <c r="E9" s="241"/>
      <c r="F9" s="239"/>
      <c r="G9" s="239"/>
      <c r="H9" s="239"/>
    </row>
    <row r="10" spans="1:10" ht="17.25" customHeight="1" x14ac:dyDescent="0.2">
      <c r="A10" s="240" t="s">
        <v>172</v>
      </c>
      <c r="B10" s="238"/>
      <c r="C10" s="238"/>
      <c r="D10" s="238"/>
      <c r="E10" s="241"/>
      <c r="F10" s="242"/>
      <c r="G10" s="239"/>
      <c r="H10" s="239"/>
      <c r="J10" s="243"/>
    </row>
    <row r="11" spans="1:10" ht="17.25" customHeight="1" x14ac:dyDescent="0.2">
      <c r="A11" s="198" t="s">
        <v>173</v>
      </c>
      <c r="B11" s="198"/>
      <c r="C11" s="198"/>
      <c r="D11" s="198"/>
      <c r="E11" s="239"/>
      <c r="F11" s="239"/>
      <c r="G11" s="239"/>
      <c r="H11" s="239"/>
    </row>
    <row r="12" spans="1:10" ht="17.25" customHeight="1" x14ac:dyDescent="0.2">
      <c r="A12" s="238" t="s">
        <v>174</v>
      </c>
      <c r="B12" s="238"/>
      <c r="C12" s="238"/>
      <c r="D12" s="238"/>
      <c r="E12" s="239"/>
      <c r="F12" s="239"/>
      <c r="G12" s="239"/>
      <c r="H12" s="239"/>
    </row>
    <row r="13" spans="1:10" ht="17.25" customHeight="1" x14ac:dyDescent="0.2">
      <c r="A13" s="238" t="s">
        <v>175</v>
      </c>
      <c r="B13" s="238"/>
      <c r="C13" s="238"/>
      <c r="D13" s="238"/>
      <c r="E13" s="239"/>
      <c r="F13" s="239"/>
      <c r="G13" s="239"/>
      <c r="H13" s="239"/>
    </row>
    <row r="14" spans="1:10" ht="17.25" customHeight="1" x14ac:dyDescent="0.2">
      <c r="A14" s="240" t="s">
        <v>176</v>
      </c>
      <c r="B14" s="238"/>
      <c r="C14" s="238"/>
      <c r="D14" s="238"/>
      <c r="E14" s="239"/>
      <c r="F14" s="239"/>
      <c r="G14" s="239"/>
      <c r="H14" s="242"/>
    </row>
    <row r="15" spans="1:10" ht="17.25" customHeight="1" x14ac:dyDescent="0.2">
      <c r="A15" s="240" t="s">
        <v>177</v>
      </c>
      <c r="B15" s="238"/>
      <c r="C15" s="238"/>
      <c r="D15" s="238"/>
      <c r="E15" s="239"/>
      <c r="F15" s="239"/>
      <c r="G15" s="239"/>
      <c r="H15" s="239"/>
    </row>
    <row r="16" spans="1:10" ht="17.25" customHeight="1" x14ac:dyDescent="0.2">
      <c r="A16" s="240" t="s">
        <v>178</v>
      </c>
      <c r="B16" s="238"/>
      <c r="C16" s="238"/>
      <c r="D16" s="238"/>
      <c r="E16" s="239"/>
      <c r="F16" s="239"/>
      <c r="G16" s="239"/>
      <c r="H16" s="239"/>
    </row>
    <row r="17" spans="1:8" ht="17.25" customHeight="1" x14ac:dyDescent="0.2">
      <c r="A17" s="240" t="s">
        <v>179</v>
      </c>
      <c r="B17" s="238"/>
      <c r="C17" s="238"/>
      <c r="D17" s="238"/>
      <c r="E17" s="239"/>
      <c r="F17" s="239"/>
      <c r="G17" s="239"/>
      <c r="H17" s="239"/>
    </row>
    <row r="18" spans="1:8" ht="17.25" customHeight="1" x14ac:dyDescent="0.2">
      <c r="A18" s="197" t="s">
        <v>180</v>
      </c>
      <c r="B18" s="197"/>
      <c r="C18" s="197"/>
      <c r="D18" s="197"/>
      <c r="E18" s="239"/>
      <c r="F18" s="239"/>
      <c r="G18" s="239"/>
      <c r="H18" s="239"/>
    </row>
    <row r="19" spans="1:8" ht="17.25" customHeight="1" x14ac:dyDescent="0.2">
      <c r="A19" s="245" t="s">
        <v>164</v>
      </c>
      <c r="B19" s="245"/>
      <c r="C19" s="245"/>
      <c r="D19" s="245"/>
      <c r="E19" s="239"/>
      <c r="F19" s="239"/>
      <c r="G19" s="239"/>
      <c r="H19" s="239"/>
    </row>
    <row r="20" spans="1:8" ht="17.25" customHeight="1" thickBot="1" x14ac:dyDescent="0.25">
      <c r="A20" s="159"/>
      <c r="B20" s="159"/>
      <c r="C20" s="159"/>
      <c r="D20" s="159"/>
      <c r="E20" s="149"/>
      <c r="F20" s="149"/>
      <c r="G20" s="149"/>
      <c r="H20" s="149"/>
    </row>
    <row r="21" spans="1:8" ht="11.25" customHeight="1" x14ac:dyDescent="0.2">
      <c r="A21" s="38"/>
      <c r="B21" s="38"/>
      <c r="C21" s="38"/>
      <c r="D21" s="38"/>
      <c r="E21" s="38"/>
      <c r="F21" s="38"/>
      <c r="G21" s="38"/>
      <c r="H21" s="244" t="s">
        <v>23</v>
      </c>
    </row>
    <row r="22" spans="1:8" ht="11.25" customHeight="1" x14ac:dyDescent="0.2">
      <c r="A22" s="246" t="s">
        <v>47</v>
      </c>
      <c r="B22" s="21"/>
      <c r="C22" s="152"/>
      <c r="D22" s="247" t="s">
        <v>165</v>
      </c>
      <c r="E22" s="248"/>
      <c r="F22" s="248"/>
      <c r="G22" s="248"/>
      <c r="H22" s="248"/>
    </row>
    <row r="23" spans="1:8" x14ac:dyDescent="0.2">
      <c r="A23" s="152"/>
      <c r="B23" s="152"/>
      <c r="C23" s="152"/>
      <c r="D23" s="197" t="s">
        <v>167</v>
      </c>
      <c r="E23" s="197"/>
      <c r="F23" s="197"/>
      <c r="G23" s="197"/>
      <c r="H23" s="197"/>
    </row>
    <row r="24" spans="1:8" x14ac:dyDescent="0.2">
      <c r="A24" s="9" t="s">
        <v>2</v>
      </c>
    </row>
  </sheetData>
  <mergeCells count="19">
    <mergeCell ref="D23:H23"/>
    <mergeCell ref="A16:D16"/>
    <mergeCell ref="A17:D17"/>
    <mergeCell ref="A18:D18"/>
    <mergeCell ref="A19:D19"/>
    <mergeCell ref="A20:D20"/>
    <mergeCell ref="D22:H22"/>
    <mergeCell ref="A10:D10"/>
    <mergeCell ref="A11:D11"/>
    <mergeCell ref="A12:D12"/>
    <mergeCell ref="A13:D13"/>
    <mergeCell ref="A14:D14"/>
    <mergeCell ref="A15:D15"/>
    <mergeCell ref="A1:G1"/>
    <mergeCell ref="A2:G2"/>
    <mergeCell ref="A3:G3"/>
    <mergeCell ref="A6:D6"/>
    <mergeCell ref="A8:D8"/>
    <mergeCell ref="A9:D9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2.2</vt:lpstr>
      <vt:lpstr>2.12a</vt:lpstr>
      <vt:lpstr>2.12b</vt:lpstr>
      <vt:lpstr>2.13</vt:lpstr>
      <vt:lpstr>2.20</vt:lpstr>
      <vt:lpstr>2.CP1</vt:lpstr>
      <vt:lpstr>2.CP2</vt:lpstr>
      <vt:lpstr>2.21</vt:lpstr>
      <vt:lpstr>2.22</vt:lpstr>
      <vt:lpstr>'2.12a'!Área_de_impresión</vt:lpstr>
      <vt:lpstr>'2.12b'!Área_de_impresión</vt:lpstr>
      <vt:lpstr>'2.13'!Área_de_impresión</vt:lpstr>
      <vt:lpstr>'2.20'!Área_de_impresión</vt:lpstr>
      <vt:lpstr>'2.21'!Área_de_impresión</vt:lpstr>
      <vt:lpstr>'2.22'!Área_de_impresión</vt:lpstr>
      <vt:lpstr>'2.CP1'!Área_de_impresión</vt:lpstr>
      <vt:lpstr>'2.CP2'!Área_de_impresión</vt:lpstr>
      <vt:lpstr>'2.12a'!Títulos_a_imprimir</vt:lpstr>
      <vt:lpstr>'2.12b'!Títulos_a_imprimir</vt:lpstr>
      <vt:lpstr>'2.13'!Títulos_a_imprimir</vt:lpstr>
      <vt:lpstr>'2.20'!Títulos_a_imprimir</vt:lpstr>
      <vt:lpstr>'2.CP1'!Títulos_a_imprimir</vt:lpstr>
      <vt:lpstr>'2.CP2'!Títulos_a_imprimir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Carrasco Garduño</dc:creator>
  <cp:lastModifiedBy>Fabi</cp:lastModifiedBy>
  <dcterms:created xsi:type="dcterms:W3CDTF">2020-03-24T22:59:30Z</dcterms:created>
  <dcterms:modified xsi:type="dcterms:W3CDTF">2020-07-16T15:50:23Z</dcterms:modified>
</cp:coreProperties>
</file>